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defaultThemeVersion="124226"/>
  <mc:AlternateContent xmlns:mc="http://schemas.openxmlformats.org/markup-compatibility/2006">
    <mc:Choice Requires="x15">
      <x15ac:absPath xmlns:x15ac="http://schemas.microsoft.com/office/spreadsheetml/2010/11/ac" url="C:\work\개인정보 암호화\20240912.주요정책 working\dept2\"/>
    </mc:Choice>
  </mc:AlternateContent>
  <xr:revisionPtr revIDLastSave="0" documentId="13_ncr:1_{7F911383-304B-408D-855E-028D36C95A2F}" xr6:coauthVersionLast="47" xr6:coauthVersionMax="47" xr10:uidLastSave="{00000000-0000-0000-0000-000000000000}"/>
  <bookViews>
    <workbookView xWindow="-9720" yWindow="-21720" windowWidth="38640" windowHeight="21840" tabRatio="212" xr2:uid="{00000000-000D-0000-FFFF-FFFF00000000}"/>
  </bookViews>
  <sheets>
    <sheet name="2020" sheetId="1" r:id="rId1"/>
  </sheets>
  <definedNames>
    <definedName name="_xlnm._FilterDatabase" localSheetId="0" hidden="1">'2020'!$A$4:$AK$554</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장정희</author>
  </authors>
  <commentList>
    <comment ref="R4" authorId="0" shapeId="0" xr:uid="{00000000-0006-0000-0000-000001000000}">
      <text>
        <r>
          <rPr>
            <b/>
            <sz val="9"/>
            <color indexed="81"/>
            <rFont val="돋움"/>
            <family val="3"/>
            <charset val="129"/>
          </rPr>
          <t>주강사</t>
        </r>
        <r>
          <rPr>
            <b/>
            <sz val="9"/>
            <color indexed="81"/>
            <rFont val="Tahoma"/>
            <family val="2"/>
          </rPr>
          <t xml:space="preserve"> </t>
        </r>
        <r>
          <rPr>
            <b/>
            <sz val="9"/>
            <color indexed="81"/>
            <rFont val="돋움"/>
            <family val="3"/>
            <charset val="129"/>
          </rPr>
          <t>기준</t>
        </r>
      </text>
    </comment>
    <comment ref="S4" authorId="0" shapeId="0" xr:uid="{00000000-0006-0000-0000-000002000000}">
      <text>
        <r>
          <rPr>
            <b/>
            <sz val="9"/>
            <color indexed="81"/>
            <rFont val="돋움"/>
            <family val="3"/>
            <charset val="129"/>
          </rPr>
          <t>주중</t>
        </r>
        <r>
          <rPr>
            <b/>
            <sz val="9"/>
            <color indexed="81"/>
            <rFont val="Tahoma"/>
            <family val="2"/>
          </rPr>
          <t xml:space="preserve"> </t>
        </r>
        <r>
          <rPr>
            <b/>
            <sz val="9"/>
            <color indexed="81"/>
            <rFont val="돋움"/>
            <family val="3"/>
            <charset val="129"/>
          </rPr>
          <t>수업비율은
대면</t>
        </r>
        <r>
          <rPr>
            <b/>
            <sz val="9"/>
            <color indexed="81"/>
            <rFont val="Tahoma"/>
            <family val="2"/>
          </rPr>
          <t xml:space="preserve">, </t>
        </r>
        <r>
          <rPr>
            <b/>
            <sz val="9"/>
            <color indexed="81"/>
            <rFont val="돋움"/>
            <family val="3"/>
            <charset val="129"/>
          </rPr>
          <t>대면</t>
        </r>
        <r>
          <rPr>
            <b/>
            <sz val="9"/>
            <color indexed="81"/>
            <rFont val="Tahoma"/>
            <family val="2"/>
          </rPr>
          <t>-</t>
        </r>
        <r>
          <rPr>
            <b/>
            <sz val="9"/>
            <color indexed="81"/>
            <rFont val="돋움"/>
            <family val="3"/>
            <charset val="129"/>
          </rPr>
          <t>비대면</t>
        </r>
        <r>
          <rPr>
            <b/>
            <sz val="9"/>
            <color indexed="81"/>
            <rFont val="Tahoma"/>
            <family val="2"/>
          </rPr>
          <t xml:space="preserve"> </t>
        </r>
        <r>
          <rPr>
            <b/>
            <sz val="9"/>
            <color indexed="81"/>
            <rFont val="돋움"/>
            <family val="3"/>
            <charset val="129"/>
          </rPr>
          <t>병행인</t>
        </r>
        <r>
          <rPr>
            <b/>
            <sz val="9"/>
            <color indexed="81"/>
            <rFont val="Tahoma"/>
            <family val="2"/>
          </rPr>
          <t xml:space="preserve"> </t>
        </r>
        <r>
          <rPr>
            <b/>
            <sz val="9"/>
            <color indexed="81"/>
            <rFont val="돋움"/>
            <family val="3"/>
            <charset val="129"/>
          </rPr>
          <t>경우</t>
        </r>
        <r>
          <rPr>
            <b/>
            <sz val="9"/>
            <color indexed="81"/>
            <rFont val="Tahoma"/>
            <family val="2"/>
          </rPr>
          <t xml:space="preserve"> </t>
        </r>
        <r>
          <rPr>
            <b/>
            <sz val="9"/>
            <color indexed="81"/>
            <rFont val="돋움"/>
            <family val="3"/>
            <charset val="129"/>
          </rPr>
          <t>비율</t>
        </r>
        <r>
          <rPr>
            <b/>
            <sz val="9"/>
            <color indexed="81"/>
            <rFont val="Tahoma"/>
            <family val="2"/>
          </rPr>
          <t xml:space="preserve"> </t>
        </r>
        <r>
          <rPr>
            <b/>
            <sz val="9"/>
            <color indexed="81"/>
            <rFont val="돋움"/>
            <family val="3"/>
            <charset val="129"/>
          </rPr>
          <t>작성
비대면</t>
        </r>
        <r>
          <rPr>
            <b/>
            <sz val="9"/>
            <color indexed="81"/>
            <rFont val="Tahoma"/>
            <family val="2"/>
          </rPr>
          <t xml:space="preserve"> 100%</t>
        </r>
        <r>
          <rPr>
            <b/>
            <sz val="9"/>
            <color indexed="81"/>
            <rFont val="돋움"/>
            <family val="3"/>
            <charset val="129"/>
          </rPr>
          <t>인</t>
        </r>
        <r>
          <rPr>
            <b/>
            <sz val="9"/>
            <color indexed="81"/>
            <rFont val="Tahoma"/>
            <family val="2"/>
          </rPr>
          <t xml:space="preserve"> </t>
        </r>
        <r>
          <rPr>
            <b/>
            <sz val="9"/>
            <color indexed="81"/>
            <rFont val="돋움"/>
            <family val="3"/>
            <charset val="129"/>
          </rPr>
          <t>경우에는</t>
        </r>
        <r>
          <rPr>
            <b/>
            <sz val="9"/>
            <color indexed="81"/>
            <rFont val="Tahoma"/>
            <family val="2"/>
          </rPr>
          <t xml:space="preserve"> "</t>
        </r>
        <r>
          <rPr>
            <b/>
            <sz val="9"/>
            <color indexed="81"/>
            <rFont val="돋움"/>
            <family val="3"/>
            <charset val="129"/>
          </rPr>
          <t>비대면</t>
        </r>
        <r>
          <rPr>
            <b/>
            <sz val="9"/>
            <color indexed="81"/>
            <rFont val="Tahoma"/>
            <family val="2"/>
          </rPr>
          <t xml:space="preserve"> </t>
        </r>
        <r>
          <rPr>
            <b/>
            <sz val="9"/>
            <color indexed="81"/>
            <rFont val="돋움"/>
            <family val="3"/>
            <charset val="129"/>
          </rPr>
          <t>교육</t>
        </r>
        <r>
          <rPr>
            <b/>
            <sz val="9"/>
            <color indexed="81"/>
            <rFont val="Tahoma"/>
            <family val="2"/>
          </rPr>
          <t xml:space="preserve"> 100%'</t>
        </r>
        <r>
          <rPr>
            <b/>
            <sz val="9"/>
            <color indexed="81"/>
            <rFont val="돋움"/>
            <family val="3"/>
            <charset val="129"/>
          </rPr>
          <t>로</t>
        </r>
        <r>
          <rPr>
            <b/>
            <sz val="9"/>
            <color indexed="81"/>
            <rFont val="Tahoma"/>
            <family val="2"/>
          </rPr>
          <t xml:space="preserve"> </t>
        </r>
        <r>
          <rPr>
            <b/>
            <sz val="9"/>
            <color indexed="81"/>
            <rFont val="돋움"/>
            <family val="3"/>
            <charset val="129"/>
          </rPr>
          <t>작성</t>
        </r>
      </text>
    </comment>
  </commentList>
</comments>
</file>

<file path=xl/sharedStrings.xml><?xml version="1.0" encoding="utf-8"?>
<sst xmlns="http://schemas.openxmlformats.org/spreadsheetml/2006/main" count="15382" uniqueCount="8081">
  <si>
    <t>번호</t>
  </si>
  <si>
    <t>사업단위</t>
  </si>
  <si>
    <t>프로그램명</t>
  </si>
  <si>
    <t>주강사</t>
  </si>
  <si>
    <t>커리큘럼</t>
  </si>
  <si>
    <t>분야</t>
  </si>
  <si>
    <t>참여대상</t>
  </si>
  <si>
    <t>교육장소</t>
  </si>
  <si>
    <t>운영기간</t>
  </si>
  <si>
    <t>참여신청방법</t>
  </si>
  <si>
    <t>특이사항</t>
  </si>
  <si>
    <t>홈페이지</t>
  </si>
  <si>
    <t>연락처</t>
  </si>
  <si>
    <t>이메일</t>
  </si>
  <si>
    <t>사업자등록증번호</t>
  </si>
  <si>
    <t>대표자명</t>
  </si>
  <si>
    <t>대표전화</t>
  </si>
  <si>
    <t>비고</t>
  </si>
  <si>
    <t>054-638-4939</t>
  </si>
  <si>
    <t>http://www.yj2night.com/</t>
  </si>
  <si>
    <t>fbthtjf@naver.com</t>
  </si>
  <si>
    <t>512-82-65104</t>
  </si>
  <si>
    <t>054-293-4727</t>
  </si>
  <si>
    <t>mejuwon@naver.com</t>
  </si>
  <si>
    <t>787-88-00293</t>
  </si>
  <si>
    <t>-</t>
  </si>
  <si>
    <t>snes1774@naver.com</t>
  </si>
  <si>
    <t>783-87-00877</t>
  </si>
  <si>
    <t>bin26583@hanmail.net</t>
  </si>
  <si>
    <t>053-851-6400</t>
  </si>
  <si>
    <t>bookmaru6400@naver.com</t>
  </si>
  <si>
    <t>515-80-19172</t>
  </si>
  <si>
    <t>053-853-3071</t>
  </si>
  <si>
    <t>ijs3067@naver.com</t>
  </si>
  <si>
    <t>054-457-6567</t>
  </si>
  <si>
    <t>http://www.yaeun.or.kr</t>
  </si>
  <si>
    <t>shs2137@hanmail.net</t>
  </si>
  <si>
    <t>513-82-68012</t>
  </si>
  <si>
    <t>ye6567@hanmail.net</t>
  </si>
  <si>
    <t>8487ad@naver.com</t>
  </si>
  <si>
    <t>508-04-33323</t>
  </si>
  <si>
    <t>jyc8487@hanmail.net</t>
  </si>
  <si>
    <t>ojolab@naver.com</t>
  </si>
  <si>
    <t>346-80-00913</t>
  </si>
  <si>
    <t>http://cafe.daum.net/art3721</t>
  </si>
  <si>
    <t>art3721@hanmail.net</t>
  </si>
  <si>
    <t>513-82-09013</t>
  </si>
  <si>
    <t>054-458-3721</t>
  </si>
  <si>
    <t>054-435-3723</t>
  </si>
  <si>
    <t>http://blog.naver.com/4353723</t>
  </si>
  <si>
    <t>4353723@naver.com</t>
  </si>
  <si>
    <t>510-82-69346</t>
  </si>
  <si>
    <t>054-920-1053</t>
  </si>
  <si>
    <t>atf423@hanmail.net</t>
  </si>
  <si>
    <t>293-82-00291</t>
  </si>
  <si>
    <t>054-972-0747</t>
  </si>
  <si>
    <t>http://andamirospout.com</t>
  </si>
  <si>
    <t>sujeong8366@hanmail.net</t>
  </si>
  <si>
    <t>513-91-42178</t>
  </si>
  <si>
    <t>ysroadsun@hanmail.net</t>
  </si>
  <si>
    <t>063-351-3383</t>
  </si>
  <si>
    <t>http://www.jsmuseum.kr</t>
  </si>
  <si>
    <t>jsmuseum17@naver.com</t>
  </si>
  <si>
    <t>402-22-43717</t>
  </si>
  <si>
    <t>063-433-6661</t>
  </si>
  <si>
    <t>songdaekwan@hanmail.net</t>
  </si>
  <si>
    <t>418-82-05051</t>
  </si>
  <si>
    <t>gungho79@naver.com</t>
  </si>
  <si>
    <t>063-714-4670</t>
  </si>
  <si>
    <t>http://www.terrakorea.com</t>
  </si>
  <si>
    <t>kmssnsk@naver.com</t>
  </si>
  <si>
    <t>402-82-24219</t>
  </si>
  <si>
    <t>whizrap@naver.com</t>
  </si>
  <si>
    <t>304-80-14562</t>
  </si>
  <si>
    <t>whizrap@Naver.com</t>
  </si>
  <si>
    <t>mymike2010@naver.com</t>
  </si>
  <si>
    <t>104-82-65280</t>
  </si>
  <si>
    <t>codms-34@hanmail.net</t>
  </si>
  <si>
    <t>063-835-3033</t>
  </si>
  <si>
    <t>https://blog.naver.com/museumw</t>
  </si>
  <si>
    <t>museumw@daum.net</t>
  </si>
  <si>
    <t>403-12-83765</t>
  </si>
  <si>
    <t>becoming211@daum.net</t>
  </si>
  <si>
    <t>205-82-85390</t>
  </si>
  <si>
    <t>suryeon0324@naver.com</t>
  </si>
  <si>
    <t>sase22@hanmail.net</t>
  </si>
  <si>
    <t>401-82-66588</t>
  </si>
  <si>
    <t>063-841-6538</t>
  </si>
  <si>
    <t>http://www.sagac6538.modoo.at</t>
  </si>
  <si>
    <t>sagac6538@daum.net</t>
  </si>
  <si>
    <t>234-86-00359</t>
  </si>
  <si>
    <t>t-umartplay@naver.com</t>
  </si>
  <si>
    <t>401-80-11944</t>
  </si>
  <si>
    <t>063-632-8931</t>
  </si>
  <si>
    <t>http://www.woodcoop.co.kr/</t>
  </si>
  <si>
    <t>bcw8931@naver.com</t>
  </si>
  <si>
    <t>167-88-00427</t>
  </si>
  <si>
    <t>https://blog.naver.com/snbr123</t>
  </si>
  <si>
    <t>snflek123@naver.com</t>
  </si>
  <si>
    <t>418-18-00922</t>
  </si>
  <si>
    <t>dkgus950@naver.com</t>
  </si>
  <si>
    <t>063-263-0538</t>
  </si>
  <si>
    <t>intreecoop@gmail.com</t>
  </si>
  <si>
    <t>402-86-10538</t>
  </si>
  <si>
    <t>onsoly@hanmail.net</t>
  </si>
  <si>
    <t>402-82-82280</t>
  </si>
  <si>
    <t>055-267-5599</t>
  </si>
  <si>
    <t>http://www.chwnart.kr/</t>
  </si>
  <si>
    <t>chwnart@daum.net</t>
  </si>
  <si>
    <t>609-82-64791</t>
  </si>
  <si>
    <t>055.267.5599</t>
  </si>
  <si>
    <t>063-224-0316</t>
  </si>
  <si>
    <t>http://www.garamartedu.com</t>
  </si>
  <si>
    <t>tjsrud1001@naver.com</t>
  </si>
  <si>
    <t>418-80-24772</t>
  </si>
  <si>
    <t>sj-worker@hanmail.net</t>
  </si>
  <si>
    <t>063-464-3708</t>
  </si>
  <si>
    <t>https://modernhanji.modoo.at</t>
  </si>
  <si>
    <t>lovelygirl333@hanmail.net</t>
  </si>
  <si>
    <t>618-88-00167</t>
  </si>
  <si>
    <t>kimsh6028@hanmail.net</t>
  </si>
  <si>
    <t>gamseng100@gmail.com</t>
  </si>
  <si>
    <t>403-80-26254</t>
  </si>
  <si>
    <t>4tolove@naver.com</t>
  </si>
  <si>
    <t>moonf2000@hanmail.net</t>
  </si>
  <si>
    <t>401-80-12036</t>
  </si>
  <si>
    <t>koboyun@hanmail.net</t>
  </si>
  <si>
    <t>kywoo80@hanmail.net</t>
  </si>
  <si>
    <t>513-81-89776</t>
  </si>
  <si>
    <t>yes1oh@hanmail.net</t>
  </si>
  <si>
    <t>lee56355@naver.com</t>
  </si>
  <si>
    <t>137-82-83779</t>
  </si>
  <si>
    <t>icp3927@hanmail.net</t>
  </si>
  <si>
    <t>510-80-15303</t>
  </si>
  <si>
    <t>070 – 7533 -2978</t>
  </si>
  <si>
    <t>kunsa12@hanmail.net</t>
  </si>
  <si>
    <t>http://www.yesulro.kr</t>
  </si>
  <si>
    <t>hwanghoo0921@gmail.com</t>
  </si>
  <si>
    <t>494-26-00388</t>
  </si>
  <si>
    <t>qaswed8709@hanmail.net</t>
  </si>
  <si>
    <t>609-82-69248</t>
  </si>
  <si>
    <t>055-345-6036~7</t>
  </si>
  <si>
    <t>http://doja.gimhae.go.kr/main/</t>
  </si>
  <si>
    <t>ong-le@hanmail.net</t>
  </si>
  <si>
    <t>615-82-07081</t>
  </si>
  <si>
    <t>055-336-0138</t>
  </si>
  <si>
    <t>http://cafe.daum.net/gimhaeogwangdae.</t>
  </si>
  <si>
    <t>mo-yeong@hanmail.net</t>
  </si>
  <si>
    <t>615-82-65062</t>
  </si>
  <si>
    <t>ms5@hanmail.net</t>
  </si>
  <si>
    <t>http://blog.daum.net/sealike7955</t>
  </si>
  <si>
    <t>sealike7955@hanmail.net</t>
  </si>
  <si>
    <t>611-80-00758</t>
  </si>
  <si>
    <t>piacjfgus@naver.com</t>
  </si>
  <si>
    <t>608-82-67801</t>
  </si>
  <si>
    <t>sunyou70@daum.net</t>
  </si>
  <si>
    <t>054-532-8271</t>
  </si>
  <si>
    <t>danolja2017@naver.com</t>
  </si>
  <si>
    <t>511-81-24345</t>
  </si>
  <si>
    <t>054-534-7300</t>
  </si>
  <si>
    <t>070-5033-7744</t>
  </si>
  <si>
    <t>tltjfp@naver.com</t>
  </si>
  <si>
    <t>766-82-00106</t>
  </si>
  <si>
    <t>sdukli@hanmail.net</t>
  </si>
  <si>
    <t>054-251-3691</t>
  </si>
  <si>
    <t>photo9312@naver.com</t>
  </si>
  <si>
    <t>506-82-60929</t>
  </si>
  <si>
    <t>wijdals37@hanmail.net</t>
  </si>
  <si>
    <t>137-82-65581</t>
  </si>
  <si>
    <t>032-573-0239</t>
  </si>
  <si>
    <t>032-932-6911~2</t>
  </si>
  <si>
    <t>http://www.haedenmuseum.com</t>
  </si>
  <si>
    <t>info@haedenmuseum.com</t>
  </si>
  <si>
    <t>1379176741</t>
  </si>
  <si>
    <t>032-937-6911</t>
  </si>
  <si>
    <t>032-745-6003</t>
  </si>
  <si>
    <t>http://www.imla.kr/yj</t>
  </si>
  <si>
    <t>kwonco513@naver.com</t>
  </si>
  <si>
    <t>121-82-14170</t>
  </si>
  <si>
    <t>032-745-6001</t>
  </si>
  <si>
    <t>eyjung@imla.kr</t>
  </si>
  <si>
    <t>http://www.instagram.com/neull_haerang</t>
  </si>
  <si>
    <t>jungyoonz@naver.com</t>
  </si>
  <si>
    <t>202-404</t>
  </si>
  <si>
    <t>763-96-01103</t>
  </si>
  <si>
    <t>http://-</t>
  </si>
  <si>
    <t>gourd2019@naver.com</t>
  </si>
  <si>
    <t>137-98-22642</t>
  </si>
  <si>
    <t>jsbar82@hanmail.net</t>
  </si>
  <si>
    <t>8722300404</t>
  </si>
  <si>
    <t>jsbar82@hanmial.net</t>
  </si>
  <si>
    <t>032.546.1738</t>
  </si>
  <si>
    <t>http://blog.naver.com/rany7676</t>
  </si>
  <si>
    <t>rany7676@naver.com</t>
  </si>
  <si>
    <t>642-80-01523</t>
  </si>
  <si>
    <t>m632m632@naver.com</t>
  </si>
  <si>
    <t>kypp2016@naver.com</t>
  </si>
  <si>
    <t>315-95-07987</t>
  </si>
  <si>
    <t>http://cafe.daum.net/in-film</t>
  </si>
  <si>
    <t>workshop2015@daum.net</t>
  </si>
  <si>
    <t>121-80-16868</t>
  </si>
  <si>
    <t>032-422-0815</t>
  </si>
  <si>
    <t>khystory@hanmail.net</t>
  </si>
  <si>
    <t>132-92-07618</t>
  </si>
  <si>
    <t>kwbpanto@hanmail.net</t>
  </si>
  <si>
    <t>032-875-9953</t>
  </si>
  <si>
    <t>http://www.eunyul.com/</t>
  </si>
  <si>
    <t>unyul61@naver.com</t>
  </si>
  <si>
    <t>539-82-00275</t>
  </si>
  <si>
    <t>songrilring@naver.com</t>
  </si>
  <si>
    <t>224-80-28998</t>
  </si>
  <si>
    <t>032-500-2063</t>
  </si>
  <si>
    <t>http://www.bpcf.or.kr/</t>
  </si>
  <si>
    <t>anhyo7@naver.com</t>
  </si>
  <si>
    <t>122-82-07750</t>
  </si>
  <si>
    <t>032-500-2000</t>
  </si>
  <si>
    <t>070-8868-2771</t>
  </si>
  <si>
    <t>bestsmile001@naver.com</t>
  </si>
  <si>
    <t>121-86-27367</t>
  </si>
  <si>
    <t>the@bestsmile.kr</t>
  </si>
  <si>
    <t>http://naver.me/FgtJuKJT</t>
  </si>
  <si>
    <t>2a-artcompany@daum.net</t>
  </si>
  <si>
    <t>519-02-01661</t>
  </si>
  <si>
    <t>seelah@hanmail.net</t>
  </si>
  <si>
    <t>032-872-2622</t>
  </si>
  <si>
    <t>http://www.media-center.or.kr/juan</t>
  </si>
  <si>
    <t>campy@naver.com</t>
  </si>
  <si>
    <t>624-82-00345</t>
  </si>
  <si>
    <t>juanmedia@daum.net</t>
  </si>
  <si>
    <t>yumibest@naver.com</t>
  </si>
  <si>
    <t>1318022988</t>
  </si>
  <si>
    <t>http://cafe.daum.net/sk-edudance</t>
  </si>
  <si>
    <t>okist@hanmail.net</t>
  </si>
  <si>
    <t>304-1502</t>
  </si>
  <si>
    <t>206-80-15398</t>
  </si>
  <si>
    <t>215-80-11815</t>
  </si>
  <si>
    <t>http://www.abclab.kr</t>
  </si>
  <si>
    <t>abclab.all@gmail.com</t>
  </si>
  <si>
    <t>110-111-7378098</t>
  </si>
  <si>
    <t>abclab.seoul@gmail.com</t>
  </si>
  <si>
    <t>edumulnamoo@naver.com</t>
  </si>
  <si>
    <t>296-87-00859</t>
  </si>
  <si>
    <t>02-2666-0037</t>
  </si>
  <si>
    <t>play-2017@naver.com</t>
  </si>
  <si>
    <t>206-80-18546</t>
  </si>
  <si>
    <t>esc_esc@hanmail.net</t>
  </si>
  <si>
    <t>numnadri79@naver.com</t>
  </si>
  <si>
    <t>790-94-01101</t>
  </si>
  <si>
    <t>healingtreelab@naver.com</t>
  </si>
  <si>
    <t>174-29-00433</t>
  </si>
  <si>
    <t>healingtree2017@naver.com</t>
  </si>
  <si>
    <t>https://blog.naver.com/kickkick99/221907681619</t>
  </si>
  <si>
    <t>kickkick99@naver.com</t>
  </si>
  <si>
    <t>105-82-74856</t>
  </si>
  <si>
    <t>qurdus@hanmail.net</t>
  </si>
  <si>
    <t>02-784-9550</t>
  </si>
  <si>
    <t>jonglimro@gmail.com</t>
  </si>
  <si>
    <t>107-20-41708</t>
  </si>
  <si>
    <t>http://jeendong.com</t>
  </si>
  <si>
    <t>jeen-dong@daum.net</t>
  </si>
  <si>
    <t>204-82-75429</t>
  </si>
  <si>
    <t>031-390-3516</t>
  </si>
  <si>
    <t>https://www.gunpocf.or.kr/</t>
  </si>
  <si>
    <t>hyosun1114@naver.com</t>
  </si>
  <si>
    <t>123-82-14711</t>
  </si>
  <si>
    <t>031-390-3500</t>
  </si>
  <si>
    <t>gpartcsy0502@gmail.com</t>
  </si>
  <si>
    <t>http://artssam.kr</t>
  </si>
  <si>
    <t>artssam99@gmail.com</t>
  </si>
  <si>
    <t>309-82-63117</t>
  </si>
  <si>
    <t>http://www.birdtraining.co.kr</t>
  </si>
  <si>
    <t>chan_ce@naver.com</t>
  </si>
  <si>
    <t>848-80-01117</t>
  </si>
  <si>
    <t>061-247-0247</t>
  </si>
  <si>
    <t>http://cafe.daum.net/ Phil-theater</t>
  </si>
  <si>
    <t>tongbean@hanmail.net</t>
  </si>
  <si>
    <t>411-80-23506</t>
  </si>
  <si>
    <t>http://www.naturaldyeing.or.kr</t>
  </si>
  <si>
    <t>kyh9599@hanmail.net</t>
  </si>
  <si>
    <t>412-82-06237</t>
  </si>
  <si>
    <t>poolvit@hanmail.net</t>
  </si>
  <si>
    <t>http://gamgakmoon.creatorlink.net</t>
  </si>
  <si>
    <t>gamgaknoon@naver.com</t>
  </si>
  <si>
    <t>640-80-01605</t>
  </si>
  <si>
    <t>043-287-9625</t>
  </si>
  <si>
    <t>http://www.lapomme.kr</t>
  </si>
  <si>
    <t>tyahn@naver.com</t>
  </si>
  <si>
    <t>3178020721</t>
  </si>
  <si>
    <t>043-269-1188</t>
  </si>
  <si>
    <t>http://cafe.daum.net/cn1188</t>
  </si>
  <si>
    <t>jujuclub@hanmail.net</t>
  </si>
  <si>
    <t>301-82-75297</t>
  </si>
  <si>
    <t>yhlee9166@hanmail.net</t>
  </si>
  <si>
    <t>061-761-9225</t>
  </si>
  <si>
    <t>kfpan07@naver.com</t>
  </si>
  <si>
    <t>214-75-00121</t>
  </si>
  <si>
    <t>vanana.sean@gmail.com</t>
  </si>
  <si>
    <t>101-80-11345</t>
  </si>
  <si>
    <t>art_vanana@naver.com</t>
  </si>
  <si>
    <t>061-284-7450</t>
  </si>
  <si>
    <t>hs4233@hanmail.net</t>
  </si>
  <si>
    <t>411-82-13638</t>
  </si>
  <si>
    <t>beauty8609@daum.net</t>
  </si>
  <si>
    <t>572-86-00101</t>
  </si>
  <si>
    <t>061-375-0102</t>
  </si>
  <si>
    <t>yacksok@hanmail.net</t>
  </si>
  <si>
    <t>408-82-77465</t>
  </si>
  <si>
    <t>061-434-2833</t>
  </si>
  <si>
    <t>rshee98@hanmail.net</t>
  </si>
  <si>
    <t>771-80-0536</t>
  </si>
  <si>
    <t>061-433-9770</t>
  </si>
  <si>
    <t>http://minhwamuseum.com</t>
  </si>
  <si>
    <t>cure1984@nate.com</t>
  </si>
  <si>
    <t>501-46-91453</t>
  </si>
  <si>
    <t>yeill91@empas.com</t>
  </si>
  <si>
    <t>061-536-2001</t>
  </si>
  <si>
    <t>http://www.yahogood.kr</t>
  </si>
  <si>
    <t>yahohaenam2014@naver.com</t>
  </si>
  <si>
    <t>415-80-15482</t>
  </si>
  <si>
    <t>yahohaenam@naver.com</t>
  </si>
  <si>
    <t>wkongzi@naver.com</t>
  </si>
  <si>
    <t>205-82-82618</t>
  </si>
  <si>
    <t>terraplan@naver.com</t>
  </si>
  <si>
    <t>061-283-1022</t>
  </si>
  <si>
    <t>holon0918@gmail.com</t>
  </si>
  <si>
    <t>233-82-63159</t>
  </si>
  <si>
    <t>artdam7@naver.com</t>
  </si>
  <si>
    <t>111-80-02580</t>
  </si>
  <si>
    <t>061-392-9402</t>
  </si>
  <si>
    <t>ltc753951@naver.com</t>
  </si>
  <si>
    <t>114-82-71265</t>
  </si>
  <si>
    <t>picasso71@hanmail.net</t>
  </si>
  <si>
    <t>104-82-69189</t>
  </si>
  <si>
    <t>061-245-8832</t>
  </si>
  <si>
    <t>http://www.mpcf.or.kr</t>
  </si>
  <si>
    <t>mpcf8833@hanmail.net</t>
  </si>
  <si>
    <t>411-82-09342</t>
  </si>
  <si>
    <t>061)533-3663</t>
  </si>
  <si>
    <t>http://haengchon.or.kr/</t>
  </si>
  <si>
    <t>aass_c@naver.com</t>
  </si>
  <si>
    <t>415-80-17103</t>
  </si>
  <si>
    <t>061-533-3663</t>
  </si>
  <si>
    <t>http://cafe.daum.net/risingstar</t>
  </si>
  <si>
    <t>jesusk21@naver.com</t>
  </si>
  <si>
    <t>294-80-00650</t>
  </si>
  <si>
    <t>idskysurfing@hanmail.net</t>
  </si>
  <si>
    <t>616-92-18727</t>
  </si>
  <si>
    <t>https://www.seoli.kr/</t>
  </si>
  <si>
    <t>ajunma5@hanmail.net</t>
  </si>
  <si>
    <t>616-80-03202</t>
  </si>
  <si>
    <t>foreveryr123@naver.com</t>
  </si>
  <si>
    <t>616-82-85455</t>
  </si>
  <si>
    <t>tastyart123@naver.com</t>
  </si>
  <si>
    <t>514-82-87026</t>
  </si>
  <si>
    <t>soriwat@hanmail.net</t>
  </si>
  <si>
    <t>616-80-09133</t>
  </si>
  <si>
    <t>apo@hanmail.net</t>
  </si>
  <si>
    <t>616-22-97199</t>
  </si>
  <si>
    <t>hang120@naver.com</t>
  </si>
  <si>
    <t>doduck2014@daum.net</t>
  </si>
  <si>
    <t>201-82-64281</t>
  </si>
  <si>
    <t>optimist0818@naver.com</t>
  </si>
  <si>
    <t>642-98-00607</t>
  </si>
  <si>
    <t>sosun0818@gmail.com</t>
  </si>
  <si>
    <t>lsh0886@naver.com</t>
  </si>
  <si>
    <t>616-29-80120</t>
  </si>
  <si>
    <t>sunnyro6@hanmail.net</t>
  </si>
  <si>
    <t>130-82-83875</t>
  </si>
  <si>
    <t>belmbbak@hanmail.net</t>
  </si>
  <si>
    <t>1928000859</t>
  </si>
  <si>
    <t>yyszone@hanmail.net</t>
  </si>
  <si>
    <t>moon00091@naver.com</t>
  </si>
  <si>
    <t>616-82-74977</t>
  </si>
  <si>
    <t>knh7096@naver.com</t>
  </si>
  <si>
    <t>coolletter80@naver.com</t>
  </si>
  <si>
    <t>578-86-01165</t>
  </si>
  <si>
    <t>gasisanai@naver.com</t>
  </si>
  <si>
    <t>616-82-87579</t>
  </si>
  <si>
    <t>dodohandal@naver.com</t>
  </si>
  <si>
    <t>11psh24@gmail.com</t>
  </si>
  <si>
    <t>550-62-00314</t>
  </si>
  <si>
    <t>sabor23@hanmail.net</t>
  </si>
  <si>
    <t>202-82-63441</t>
  </si>
  <si>
    <t>043-218-2481</t>
  </si>
  <si>
    <t>monopot@naver.com</t>
  </si>
  <si>
    <t>4848000705</t>
  </si>
  <si>
    <t>michiama@daum.net</t>
  </si>
  <si>
    <t>558-82-64324</t>
  </si>
  <si>
    <t>gpgpsunny@naver.com</t>
  </si>
  <si>
    <t>619-82-62465</t>
  </si>
  <si>
    <t>snfu7697@hanmail.net</t>
  </si>
  <si>
    <t>dlsgurdud@naver.com</t>
  </si>
  <si>
    <t>5918101289</t>
  </si>
  <si>
    <t>chungdong2015@naver.com</t>
  </si>
  <si>
    <t>yuni4949@hanmail.net</t>
  </si>
  <si>
    <t>140-82-83149</t>
  </si>
  <si>
    <t>lumber0612@naver.com</t>
  </si>
  <si>
    <t>509-82-62149</t>
  </si>
  <si>
    <t>sumonggi@naver.com</t>
  </si>
  <si>
    <t>870-80-01244</t>
  </si>
  <si>
    <t>soomart2@hanmail.net</t>
  </si>
  <si>
    <t>616-80-25394</t>
  </si>
  <si>
    <t>mongjeju@hanmail.net</t>
  </si>
  <si>
    <t>616-20-82862</t>
  </si>
  <si>
    <t>soolsaeng@hanmail.net</t>
  </si>
  <si>
    <t>maumlee@naver.com</t>
  </si>
  <si>
    <t>506-22-17262</t>
  </si>
  <si>
    <t>choco_mj@navwr.com</t>
  </si>
  <si>
    <t>109-82-79227</t>
  </si>
  <si>
    <t>mgmin@dcdcenter.or.kr</t>
  </si>
  <si>
    <t>652-82-00199</t>
  </si>
  <si>
    <t>emahms@hanmail.net</t>
  </si>
  <si>
    <t>742-80-01745</t>
  </si>
  <si>
    <t>043-221-3269</t>
  </si>
  <si>
    <t>http://schemaart.net/</t>
  </si>
  <si>
    <t>kwanart@hanmail.net</t>
  </si>
  <si>
    <t>317-82-64214</t>
  </si>
  <si>
    <t>jack2161@naver.com</t>
  </si>
  <si>
    <t>435-87-01211</t>
  </si>
  <si>
    <t>blave@naver.com</t>
  </si>
  <si>
    <t>http://www.onmom-art.com</t>
  </si>
  <si>
    <t>seventh11@naver.com</t>
  </si>
  <si>
    <t>655-87-00500</t>
  </si>
  <si>
    <t>0nmom@naver.com</t>
  </si>
  <si>
    <t>sladkstmfrl@hanmail.net</t>
  </si>
  <si>
    <t>301-82-75147</t>
  </si>
  <si>
    <t>sungoldman@hanmail.net</t>
  </si>
  <si>
    <t>art1377@naver.com</t>
  </si>
  <si>
    <t>378-81-00902</t>
  </si>
  <si>
    <t>littlebkshop@gmail.com</t>
  </si>
  <si>
    <t>000</t>
  </si>
  <si>
    <t>00</t>
  </si>
  <si>
    <t>506-27-52527</t>
  </si>
  <si>
    <t>yskil0125@naver.com</t>
  </si>
  <si>
    <t>282-80-00394</t>
  </si>
  <si>
    <t>https://blog.naver.com/imcy9716/221974525960</t>
  </si>
  <si>
    <t>imcy9716@hanmail.net</t>
  </si>
  <si>
    <t>621-90-27525</t>
  </si>
  <si>
    <t>051-363-8966</t>
  </si>
  <si>
    <t>http://blog.naver.com/corner_stool</t>
  </si>
  <si>
    <t>your.corner.stool@gmail.com</t>
  </si>
  <si>
    <t>492-10-00630</t>
  </si>
  <si>
    <t>032-773-8448</t>
  </si>
  <si>
    <t>https://booknstory.blog.me</t>
  </si>
  <si>
    <t>booknstory@naver.com</t>
  </si>
  <si>
    <t>674-46-00473</t>
  </si>
  <si>
    <t>033-743-8603</t>
  </si>
  <si>
    <t>http://www.facebook.com/bookcafejackalope</t>
  </si>
  <si>
    <t>gamja444@daum.net</t>
  </si>
  <si>
    <t>224-05-42708</t>
  </si>
  <si>
    <t>051-743-7650</t>
  </si>
  <si>
    <t>https://cafe.naver.com/bosubook</t>
  </si>
  <si>
    <t>chobac@demopark.or.kr</t>
  </si>
  <si>
    <t>605-82-05183</t>
  </si>
  <si>
    <t>02-921-4085</t>
  </si>
  <si>
    <t>http://nadulmok.egentouch.com</t>
  </si>
  <si>
    <t>nadolib2@naver.com</t>
  </si>
  <si>
    <t>511-80-22578</t>
  </si>
  <si>
    <t>kesime@daum.net</t>
  </si>
  <si>
    <t>121-80-19114</t>
  </si>
  <si>
    <t>061-371-3443</t>
  </si>
  <si>
    <t>http://www.dasan-art.net/</t>
  </si>
  <si>
    <t>dasanartm@naver.com</t>
  </si>
  <si>
    <t>408-91-58494</t>
  </si>
  <si>
    <t>041-855-4933</t>
  </si>
  <si>
    <t>mimajiart@naver.com</t>
  </si>
  <si>
    <t>307-90-50421</t>
  </si>
  <si>
    <t>imuiwu@hanmail.net</t>
  </si>
  <si>
    <t>312-80-39939</t>
  </si>
  <si>
    <t>nody1215@naver.com</t>
  </si>
  <si>
    <t>349-80-01658</t>
  </si>
  <si>
    <t>dkeduddl1920@nate.com</t>
  </si>
  <si>
    <t>http://cafe.daum.net/paidid</t>
  </si>
  <si>
    <t>paidid@hanmail.net</t>
  </si>
  <si>
    <t>207</t>
  </si>
  <si>
    <t>303-82-72563</t>
  </si>
  <si>
    <t>modada9@hanmail.net</t>
  </si>
  <si>
    <t>http://www.hasokid.kr</t>
  </si>
  <si>
    <t>jchaso@hanmail.net</t>
  </si>
  <si>
    <t>304-80-01714</t>
  </si>
  <si>
    <t>https://cafe.naver.com/soosangwood</t>
  </si>
  <si>
    <t>khwook1982@naver.com</t>
  </si>
  <si>
    <t>698-86-01396</t>
  </si>
  <si>
    <t>josef02@naver.com</t>
  </si>
  <si>
    <t>439-80-00480</t>
  </si>
  <si>
    <t>https://blog.naver.com/myendding</t>
  </si>
  <si>
    <t>lch1719@nate.com</t>
  </si>
  <si>
    <t>731-81-01624</t>
  </si>
  <si>
    <t>sohwa30@naver.com</t>
  </si>
  <si>
    <t>307-80-27732</t>
  </si>
  <si>
    <t>blueye9@hanmail.net</t>
  </si>
  <si>
    <t>310-82-69765</t>
  </si>
  <si>
    <t>nashyguy@naver.com</t>
  </si>
  <si>
    <t>063-903-4344</t>
  </si>
  <si>
    <t>http://www.withsaram.com</t>
  </si>
  <si>
    <t>tivet21@gmail.com</t>
  </si>
  <si>
    <t>590-82-00080</t>
  </si>
  <si>
    <t>nansinnanda@daum.net</t>
  </si>
  <si>
    <t>063-222-1798</t>
  </si>
  <si>
    <t>sorijijon@naver.com</t>
  </si>
  <si>
    <t>402-82-84255</t>
  </si>
  <si>
    <t>http://cafe.daum.net/dda2010/mIN9</t>
  </si>
  <si>
    <t>mon0501@naver.com</t>
  </si>
  <si>
    <t>401-80-10678</t>
  </si>
  <si>
    <t>siu72@daum.net</t>
  </si>
  <si>
    <t>http://raontteul.modoo.at</t>
  </si>
  <si>
    <t>ndustns61@naver.com</t>
  </si>
  <si>
    <t>645-80-01425</t>
  </si>
  <si>
    <t>yegok@hanmail.net</t>
  </si>
  <si>
    <t>302-81-27578</t>
  </si>
  <si>
    <t>ghlee@ddu.ac.kr</t>
  </si>
  <si>
    <t>haeboma@daum.net</t>
  </si>
  <si>
    <t>303-90-96444</t>
  </si>
  <si>
    <t>303-80-21681</t>
  </si>
  <si>
    <t>http://jpcc.or.kr</t>
  </si>
  <si>
    <t>8363400@hanmail.net</t>
  </si>
  <si>
    <t>301-82-72344</t>
  </si>
  <si>
    <t>jest0102@hanmail.net</t>
  </si>
  <si>
    <t>790-80-00779</t>
  </si>
  <si>
    <t>yjk76@hanmail.net</t>
  </si>
  <si>
    <t>129-23-99079</t>
  </si>
  <si>
    <t>063-635-3127</t>
  </si>
  <si>
    <t>gab1969@hanmail.net</t>
  </si>
  <si>
    <t>409-80-33980</t>
  </si>
  <si>
    <t>12mingu@gmail.net</t>
  </si>
  <si>
    <t>834-82-00199</t>
  </si>
  <si>
    <t>wooa27@naver.com</t>
  </si>
  <si>
    <t>moul2014@hanmail.net</t>
  </si>
  <si>
    <t>418-82-75765</t>
  </si>
  <si>
    <t>063-282-5311</t>
  </si>
  <si>
    <t>rhctla0709@naver.com</t>
  </si>
  <si>
    <t>503-82-80339</t>
  </si>
  <si>
    <t>PLAY Classic</t>
  </si>
  <si>
    <t>kang4j@naver.com</t>
  </si>
  <si>
    <t>503-82-75059</t>
  </si>
  <si>
    <t>063)564-8338</t>
  </si>
  <si>
    <t>lsj7455@hanmail.net</t>
  </si>
  <si>
    <t>767-80-00288</t>
  </si>
  <si>
    <t>beyondart15@naver.com</t>
  </si>
  <si>
    <t>503-80-22878</t>
  </si>
  <si>
    <t>044) 865-2411~2</t>
  </si>
  <si>
    <t>http://choibh1991@naver.com</t>
  </si>
  <si>
    <t>choibh1991@naver.com</t>
  </si>
  <si>
    <t>307-82-00417</t>
  </si>
  <si>
    <t>artjoy17@naver.com</t>
  </si>
  <si>
    <t>265-80-00818</t>
  </si>
  <si>
    <t>sjmusic0848@naver.com</t>
  </si>
  <si>
    <t>hahaok2019@naver.com</t>
  </si>
  <si>
    <t>617-80-25534</t>
  </si>
  <si>
    <t>shine3531@naver.com</t>
  </si>
  <si>
    <t>art_sejong@naver.com</t>
  </si>
  <si>
    <t>356-80-01127</t>
  </si>
  <si>
    <t>loveiyj@naver.com</t>
  </si>
  <si>
    <t>5598001425</t>
  </si>
  <si>
    <t>02-2234-4032</t>
  </si>
  <si>
    <t>http://www.thebefu.org</t>
  </si>
  <si>
    <t>thebefu1997@gmail.com</t>
  </si>
  <si>
    <t>201-82-62658</t>
  </si>
  <si>
    <t>02)2234-4036</t>
  </si>
  <si>
    <t>http://blog.naver.com/idoingart</t>
  </si>
  <si>
    <t>jangyee511@gmail.com</t>
  </si>
  <si>
    <t>839-96-00401</t>
  </si>
  <si>
    <t>traumtree@hanmail.net</t>
  </si>
  <si>
    <t>https://www.youtube.com/channel/UC4MXDTfshb-7jSba534YMxQ</t>
  </si>
  <si>
    <t>filmufo@naver.com</t>
  </si>
  <si>
    <t>820-80-00861</t>
  </si>
  <si>
    <t>https://www.facebook.com/00artist/</t>
  </si>
  <si>
    <t>studiotime0101@gmail.com</t>
  </si>
  <si>
    <t>652-80-00254</t>
  </si>
  <si>
    <t>boyoun111@naver.com</t>
  </si>
  <si>
    <t>http://www.nowcompany.co.kr</t>
  </si>
  <si>
    <t>nowcompany@hanmail.net</t>
  </si>
  <si>
    <t>217-91-01420</t>
  </si>
  <si>
    <t>070-7695-9770</t>
  </si>
  <si>
    <t>http://blog.naver.com/playedu79</t>
  </si>
  <si>
    <t>2013playedu@daum.net</t>
  </si>
  <si>
    <t>108-91-33119</t>
  </si>
  <si>
    <t>02-2180-3578</t>
  </si>
  <si>
    <t>http://lib.kspo.or.kr</t>
  </si>
  <si>
    <t>nini@ksponco.or.kr</t>
  </si>
  <si>
    <t>105-82-21965</t>
  </si>
  <si>
    <t>02) 585-4772</t>
  </si>
  <si>
    <t>jhw@happychildren.kr</t>
  </si>
  <si>
    <t>prtyfx-81@hanmail.net</t>
  </si>
  <si>
    <t>539-95-00367</t>
  </si>
  <si>
    <t>070-7750-0764</t>
  </si>
  <si>
    <t>http://www.unilib.dobong.kr</t>
  </si>
  <si>
    <t>psv2004@hanmail.net</t>
  </si>
  <si>
    <t>209-91-66039</t>
  </si>
  <si>
    <t>02-3141-7053</t>
  </si>
  <si>
    <t>http://www.bookbeararts.com</t>
  </si>
  <si>
    <t>bookbear23@naver.com</t>
  </si>
  <si>
    <t>857-12-00393</t>
  </si>
  <si>
    <t>https://blog.naver.com/unnines</t>
  </si>
  <si>
    <t>unnines@naver.com</t>
  </si>
  <si>
    <t>898-80-00883</t>
  </si>
  <si>
    <t>02-332-7538</t>
  </si>
  <si>
    <t>http://blog.naver.com/nonilda2010</t>
  </si>
  <si>
    <t>blue4023@hanmail.net</t>
  </si>
  <si>
    <t>476-94-00773</t>
  </si>
  <si>
    <t>(02)362-0280</t>
  </si>
  <si>
    <t>gomjaku@hanmail.net</t>
  </si>
  <si>
    <t>http://www.facebook.com/artyiru</t>
  </si>
  <si>
    <t>artyiru@gmail.com</t>
  </si>
  <si>
    <t>311-82-67149</t>
  </si>
  <si>
    <t>http://blog.naver.com/jcrew2017</t>
  </si>
  <si>
    <t>jcrew2017@naver.com</t>
  </si>
  <si>
    <t>589 – 80 - 00655</t>
  </si>
  <si>
    <t>psyfactory@naver.com</t>
  </si>
  <si>
    <t>303</t>
  </si>
  <si>
    <t>217-80-21115</t>
  </si>
  <si>
    <t>02-962-1082</t>
  </si>
  <si>
    <t>https://www.maeulonarts.com</t>
  </si>
  <si>
    <t>light19k@naver.com</t>
  </si>
  <si>
    <t>672-88-00540</t>
  </si>
  <si>
    <t>ghkjh31@daum.net</t>
  </si>
  <si>
    <t>https://lalarecord.modoo.at</t>
  </si>
  <si>
    <t>hj35wj@naver.com</t>
  </si>
  <si>
    <t>790-80-00819</t>
  </si>
  <si>
    <t>leewonlee2@naver.com</t>
  </si>
  <si>
    <t>miji.3183@gmail.com</t>
  </si>
  <si>
    <t>3058222360</t>
  </si>
  <si>
    <t>042)222-0924</t>
  </si>
  <si>
    <t>djwecan@hanmail.net</t>
  </si>
  <si>
    <t>311yong@hanmail.net</t>
  </si>
  <si>
    <t>.</t>
  </si>
  <si>
    <t>389-80-01151</t>
  </si>
  <si>
    <t>042-221-1004</t>
  </si>
  <si>
    <t>jokuking@hanmail.net</t>
  </si>
  <si>
    <t>kito93760@naver.com</t>
  </si>
  <si>
    <t>397-80-01701</t>
  </si>
  <si>
    <t>ssunmi914@naver.com</t>
  </si>
  <si>
    <t>su651@hanmail.net</t>
  </si>
  <si>
    <t>3058026528</t>
  </si>
  <si>
    <t>kimjh@empal.com</t>
  </si>
  <si>
    <t>artlove77@hanmail.net</t>
  </si>
  <si>
    <t>793-91-00115</t>
  </si>
  <si>
    <t>artistlee@hanmail.net</t>
  </si>
  <si>
    <t>042-224-1318</t>
  </si>
  <si>
    <t>djyouth1318@daum.net</t>
  </si>
  <si>
    <t>305-80-25344</t>
  </si>
  <si>
    <t>eajay@naver.com</t>
  </si>
  <si>
    <t>freekl@naver.com</t>
  </si>
  <si>
    <t>123-80-17617</t>
  </si>
  <si>
    <t>kspark7030@daum.net</t>
  </si>
  <si>
    <t>gestus1004@naver.com</t>
  </si>
  <si>
    <t>30</t>
  </si>
  <si>
    <t>305-80-15884</t>
  </si>
  <si>
    <t>0422571231</t>
  </si>
  <si>
    <t>mimechoi@naver.com</t>
  </si>
  <si>
    <t>ddd66000@naver.com</t>
  </si>
  <si>
    <t>693-80-01370</t>
  </si>
  <si>
    <t>saeyan3@naver.com</t>
  </si>
  <si>
    <t>viney2@naver.com</t>
  </si>
  <si>
    <t>144-82-67914</t>
  </si>
  <si>
    <t>vudghk522@hanmail.net</t>
  </si>
  <si>
    <t>rainjune96@naver.com</t>
  </si>
  <si>
    <t>483-80-00513</t>
  </si>
  <si>
    <t>eten0509@naver.com</t>
  </si>
  <si>
    <t>junga78@naver.com</t>
  </si>
  <si>
    <t>352-41-00035</t>
  </si>
  <si>
    <t>the_minbie@naver.com</t>
  </si>
  <si>
    <t>622-82-63155</t>
  </si>
  <si>
    <t>jungkunnam@gmail.com</t>
  </si>
  <si>
    <t>neueklang@hanmail.net</t>
  </si>
  <si>
    <t>305-82-76584</t>
  </si>
  <si>
    <t>thdwlgus32@hanmail.net</t>
  </si>
  <si>
    <t>305-92-28868</t>
  </si>
  <si>
    <t>thjdwlgus32@hanmail.net</t>
  </si>
  <si>
    <t>duroomi_phj@naver.com</t>
  </si>
  <si>
    <t>69-13</t>
  </si>
  <si>
    <t>305-80-30570</t>
  </si>
  <si>
    <t>ouriarts@naver.com</t>
  </si>
  <si>
    <t>hd1091108@hanmail.net</t>
  </si>
  <si>
    <t>445-82-00024</t>
  </si>
  <si>
    <t>sdongtj@hanmail.net</t>
  </si>
  <si>
    <t>soopooro@hanmail.net</t>
  </si>
  <si>
    <t>305-86-26286</t>
  </si>
  <si>
    <t>honga70@hanmail.net</t>
  </si>
  <si>
    <t>126</t>
  </si>
  <si>
    <t>369-80-00027</t>
  </si>
  <si>
    <t>shinegrow@hanmail.net</t>
  </si>
  <si>
    <t>lavita4444@hanmail.net</t>
  </si>
  <si>
    <t>664-81-00313</t>
  </si>
  <si>
    <t>eveth222@empal.com</t>
  </si>
  <si>
    <t>46-15</t>
  </si>
  <si>
    <t>314-82-76972</t>
  </si>
  <si>
    <t>osm0707@naver.com</t>
  </si>
  <si>
    <t>rong003@daum.net</t>
  </si>
  <si>
    <t>28</t>
  </si>
  <si>
    <t>776-80-00598</t>
  </si>
  <si>
    <t>dhan1234@hanmail.net</t>
  </si>
  <si>
    <t>http://nonifuni.blog.me</t>
  </si>
  <si>
    <t>nonifuni@naver.com</t>
  </si>
  <si>
    <t>1904</t>
  </si>
  <si>
    <t>891-62-00156</t>
  </si>
  <si>
    <t>onseami2015@naver.com</t>
  </si>
  <si>
    <t>130-82-84307</t>
  </si>
  <si>
    <t>jimam2013@naver.com</t>
  </si>
  <si>
    <t>artstarwhale@hanmail.net</t>
  </si>
  <si>
    <t>315-82-72402</t>
  </si>
  <si>
    <t>rebin2022@naver.com</t>
  </si>
  <si>
    <t>soeburifest@hanmail.net</t>
  </si>
  <si>
    <t>620-82-65370</t>
  </si>
  <si>
    <t>soeburi@hanmail.net</t>
  </si>
  <si>
    <t>narsha@hanmail.net</t>
  </si>
  <si>
    <t>620-82-69395</t>
  </si>
  <si>
    <t>taehwaru@daum.net</t>
  </si>
  <si>
    <t>435-82-00105</t>
  </si>
  <si>
    <t>ulsamsg@hanmail.net</t>
  </si>
  <si>
    <t>109-1904</t>
  </si>
  <si>
    <t>558-82-65357</t>
  </si>
  <si>
    <t>zion1945@naver.com</t>
  </si>
  <si>
    <t>610-82-14777</t>
  </si>
  <si>
    <t>artmirim@naver.com</t>
  </si>
  <si>
    <t>jspm1102@daum.net</t>
  </si>
  <si>
    <t>610-82-08746</t>
  </si>
  <si>
    <t>- 052-266-1137</t>
  </si>
  <si>
    <t>namgu3782@hanmail.net</t>
  </si>
  <si>
    <t>ppiyo1009@naver.com</t>
  </si>
  <si>
    <t>115-2403</t>
  </si>
  <si>
    <t>412-82-68698</t>
  </si>
  <si>
    <t>sup1009@hanmail.net</t>
  </si>
  <si>
    <t>artfablab@naver.net</t>
  </si>
  <si>
    <t>364-80-00997</t>
  </si>
  <si>
    <t>brisa86@naver.com</t>
  </si>
  <si>
    <t>23,00,000</t>
  </si>
  <si>
    <t>620-82-74845</t>
  </si>
  <si>
    <t>bukguart@naver.com</t>
  </si>
  <si>
    <t>aromahee614@naver.com</t>
  </si>
  <si>
    <t>401-82-70608</t>
  </si>
  <si>
    <t>jusang49@naver.com</t>
  </si>
  <si>
    <t>610-82-69840</t>
  </si>
  <si>
    <t>raradream052@gmail.com</t>
  </si>
  <si>
    <t>350-21</t>
  </si>
  <si>
    <t>610 - 80 -10476</t>
  </si>
  <si>
    <t>she0510@hanmail.net</t>
  </si>
  <si>
    <t>14-4</t>
  </si>
  <si>
    <t>421-80-00586</t>
  </si>
  <si>
    <t>mjj9042@hanmail.net</t>
  </si>
  <si>
    <t>munhwa0@hanmail.net</t>
  </si>
  <si>
    <t>610-82-07688</t>
  </si>
  <si>
    <t>mujms2001@naver.com</t>
  </si>
  <si>
    <t>610-80-08742</t>
  </si>
  <si>
    <t>khi1333@naver.com</t>
  </si>
  <si>
    <t>sunnyyaho@hanmail.net</t>
  </si>
  <si>
    <t>88</t>
  </si>
  <si>
    <t>722-80-00193</t>
  </si>
  <si>
    <t>narae052@naver.com</t>
  </si>
  <si>
    <t>sirius6279@naver.com</t>
  </si>
  <si>
    <t>811-80-01380</t>
  </si>
  <si>
    <t>gsgjs@naver.com</t>
  </si>
  <si>
    <t>pabizzang@hanmail.net</t>
  </si>
  <si>
    <t>723-71-00137</t>
  </si>
  <si>
    <t>reum15@hanmail.net</t>
  </si>
  <si>
    <t>dancedal0404@gmail.com</t>
  </si>
  <si>
    <t>620-82-74092</t>
  </si>
  <si>
    <t>ubyouth1318@hanmail.net</t>
  </si>
  <si>
    <t>kiki0707@daum.net</t>
  </si>
  <si>
    <t>217-80-21507</t>
  </si>
  <si>
    <t>jeusda@hanmail.net</t>
  </si>
  <si>
    <t>harry5597@naver.com</t>
  </si>
  <si>
    <t>620-82-68998</t>
  </si>
  <si>
    <t>2517925@hanmail.net</t>
  </si>
  <si>
    <t>hj-jgo2017@hanmail.net</t>
  </si>
  <si>
    <t>322-82-00191</t>
  </si>
  <si>
    <t>yunjooliljoo@hanmail.net</t>
  </si>
  <si>
    <t>143-82-65892</t>
  </si>
  <si>
    <t>ustop1318@daum.net</t>
  </si>
  <si>
    <t>xo-2640@hanmail.net</t>
  </si>
  <si>
    <t>610-82-14419</t>
  </si>
  <si>
    <t>rhrflqo@naver.com</t>
  </si>
  <si>
    <t>249-88-00239</t>
  </si>
  <si>
    <t>soog1970@hanmail.net</t>
  </si>
  <si>
    <t>0000</t>
  </si>
  <si>
    <t>http://www.bpac.or.kr</t>
  </si>
  <si>
    <t>ssangcopi20@naver.com</t>
  </si>
  <si>
    <t>603-82-65152</t>
  </si>
  <si>
    <t>ksh7358@hanmail.net</t>
  </si>
  <si>
    <t>shinjs0829@hanmail.net</t>
  </si>
  <si>
    <t>102-1405</t>
  </si>
  <si>
    <t>504-80-15064</t>
  </si>
  <si>
    <t>053-256-7751</t>
  </si>
  <si>
    <t>shinjs0829@ hanmail.net</t>
  </si>
  <si>
    <t>yh963@hanmail.net</t>
  </si>
  <si>
    <t>192-93-00621</t>
  </si>
  <si>
    <t>sesoygs1109@naver.com</t>
  </si>
  <si>
    <t>606-91-94828</t>
  </si>
  <si>
    <t>http://www.finaf.net</t>
  </si>
  <si>
    <t>artinnature@naver.com</t>
  </si>
  <si>
    <t>603-82-65185</t>
  </si>
  <si>
    <t>051-527-8196</t>
  </si>
  <si>
    <t>onets4327@gmail.com</t>
  </si>
  <si>
    <t>607-82-14709</t>
  </si>
  <si>
    <t>051-557-4617</t>
  </si>
  <si>
    <t>ssang_p@naver.com</t>
  </si>
  <si>
    <t>605-82-76922</t>
  </si>
  <si>
    <t>051-231-9009</t>
  </si>
  <si>
    <t>ryoya1@naver.com</t>
  </si>
  <si>
    <t>602-81-62285</t>
  </si>
  <si>
    <t>msm1005@naver.com</t>
  </si>
  <si>
    <t>070-7363-1155</t>
  </si>
  <si>
    <t>cube1533@daum.net</t>
  </si>
  <si>
    <t>111-82-61055</t>
  </si>
  <si>
    <t>losa1154@hanmail.net</t>
  </si>
  <si>
    <t>051) 746-0055</t>
  </si>
  <si>
    <t>ysjung@goeunmuseum.kr</t>
  </si>
  <si>
    <t>617-82-09862</t>
  </si>
  <si>
    <t>director@goeunmuseum.kr</t>
  </si>
  <si>
    <t>kitty_2630@naver.com</t>
  </si>
  <si>
    <t>000000000</t>
  </si>
  <si>
    <t>00000</t>
  </si>
  <si>
    <t>0@naver.com</t>
  </si>
  <si>
    <t>chungjy811@hanmail.net</t>
  </si>
  <si>
    <t>1322-1</t>
  </si>
  <si>
    <t>514-82-71596</t>
  </si>
  <si>
    <t>janggu18@hanmail.net</t>
  </si>
  <si>
    <t>290</t>
  </si>
  <si>
    <t>636-80-00567</t>
  </si>
  <si>
    <t>tormanto@hanmail.net</t>
  </si>
  <si>
    <t>502-82-84119</t>
  </si>
  <si>
    <t>051-808-7105</t>
  </si>
  <si>
    <t>https://songhjprintstudio.modoo.at</t>
  </si>
  <si>
    <t>shj0824@hanmail.net</t>
  </si>
  <si>
    <t>601-91-35159</t>
  </si>
  <si>
    <t>051.808.7105</t>
  </si>
  <si>
    <t>dodo0680@hanmail.net</t>
  </si>
  <si>
    <t>503-91-56942</t>
  </si>
  <si>
    <t>arise27@naver.com</t>
  </si>
  <si>
    <t>166-87-01028</t>
  </si>
  <si>
    <t>life1477@hanmail.net</t>
  </si>
  <si>
    <t>42-34</t>
  </si>
  <si>
    <t>504-82-16825</t>
  </si>
  <si>
    <t>saga0925@naver.com</t>
  </si>
  <si>
    <t>281-80-00576</t>
  </si>
  <si>
    <t>episode3@hanmail.net</t>
  </si>
  <si>
    <t>kimeungyu1@hanmail.net</t>
  </si>
  <si>
    <t>660-10-00591</t>
  </si>
  <si>
    <t>kkyounga82@gmail.com</t>
  </si>
  <si>
    <t>507-82-70264</t>
  </si>
  <si>
    <t>yebom3486@daum.net</t>
  </si>
  <si>
    <t>449-86-0023537</t>
  </si>
  <si>
    <t>hoola2016@naver.com</t>
  </si>
  <si>
    <t>301-82-86979</t>
  </si>
  <si>
    <t>healing_postbox@naver.com</t>
  </si>
  <si>
    <t>141-82-74186</t>
  </si>
  <si>
    <t>phooo34@hanmail.net</t>
  </si>
  <si>
    <t>157-16</t>
  </si>
  <si>
    <t>504-82-10312</t>
  </si>
  <si>
    <t>coals5268@naver.com</t>
  </si>
  <si>
    <t>503-80-17623</t>
  </si>
  <si>
    <t>053-659-4220</t>
  </si>
  <si>
    <t>th0808@dssiseol.or.kr</t>
  </si>
  <si>
    <t>5</t>
  </si>
  <si>
    <t>514-82-14498</t>
  </si>
  <si>
    <t>kdi19751@naver.com</t>
  </si>
  <si>
    <t>514-82-81828</t>
  </si>
  <si>
    <t>dgmbcmedia@gmail.com</t>
  </si>
  <si>
    <t>502-82-71287</t>
  </si>
  <si>
    <t>dioo2011@naver.com</t>
  </si>
  <si>
    <t>504-82-16086</t>
  </si>
  <si>
    <t>quan0505@hanmail.net</t>
  </si>
  <si>
    <t>504-82-76143</t>
  </si>
  <si>
    <t>condczoj@hanmail.net</t>
  </si>
  <si>
    <t>514-82-73541</t>
  </si>
  <si>
    <t>lockingcrazysun@gmail.com</t>
  </si>
  <si>
    <t>461-81-00771</t>
  </si>
  <si>
    <t>yeram1124@naver.com</t>
  </si>
  <si>
    <t>502-25-65889</t>
  </si>
  <si>
    <t>kpartculture@naver.com</t>
  </si>
  <si>
    <t>80</t>
  </si>
  <si>
    <t>504-82-16029</t>
  </si>
  <si>
    <t>cline7878@hanmail.net</t>
  </si>
  <si>
    <t>514-82-13301</t>
  </si>
  <si>
    <t>doit099@hanmail.net</t>
  </si>
  <si>
    <t>630-82-00205</t>
  </si>
  <si>
    <t>obscuraykh@hanmail.net</t>
  </si>
  <si>
    <t>502-82-67288</t>
  </si>
  <si>
    <t>skckdgk@naver.com</t>
  </si>
  <si>
    <t>790-91-00227</t>
  </si>
  <si>
    <t>llmr0507@naver.com</t>
  </si>
  <si>
    <t>419-80-62386</t>
  </si>
  <si>
    <t>igukak@hanmail.net</t>
  </si>
  <si>
    <t>164-15</t>
  </si>
  <si>
    <t>502-80-08096</t>
  </si>
  <si>
    <t>we5330@naver.com</t>
  </si>
  <si>
    <t>399-86-01669</t>
  </si>
  <si>
    <t>kunst24@naver.com</t>
  </si>
  <si>
    <t>118-80-01675</t>
  </si>
  <si>
    <t>68cha@hanmail.net</t>
  </si>
  <si>
    <t>408-80-22840</t>
  </si>
  <si>
    <t>062-953-8870</t>
  </si>
  <si>
    <t>https://miraeuniv.modoo.at/</t>
  </si>
  <si>
    <t>miraeuniv@naver.com</t>
  </si>
  <si>
    <t>893-82-00164</t>
  </si>
  <si>
    <t>1675mile@daum.net</t>
  </si>
  <si>
    <t>062-514-6622</t>
  </si>
  <si>
    <t>http://kbeautymuseum.org/</t>
  </si>
  <si>
    <t>kbm6622@hanmail.net</t>
  </si>
  <si>
    <t>409-82-76682</t>
  </si>
  <si>
    <t>j1860414@hanmail.net</t>
  </si>
  <si>
    <t>216-80-02283</t>
  </si>
  <si>
    <t>062-371-3379</t>
  </si>
  <si>
    <t>https://cafe.daum.net/ecothesoop</t>
  </si>
  <si>
    <t>icandy9018@hanmail.net</t>
  </si>
  <si>
    <t>410-87-01279</t>
  </si>
  <si>
    <t>cjsfgid67@hanmail.net</t>
  </si>
  <si>
    <t>amydina@naver.com</t>
  </si>
  <si>
    <t>339-90-00646</t>
  </si>
  <si>
    <t>ryujiyoung0202@hanmail.net</t>
  </si>
  <si>
    <t>kjn950318@naver.com</t>
  </si>
  <si>
    <t>207-80-93913</t>
  </si>
  <si>
    <t>vatking@Naver.com</t>
  </si>
  <si>
    <t>062-232.4191</t>
  </si>
  <si>
    <t>http://www.facebook.com/daaura2015</t>
  </si>
  <si>
    <t>art_hee@naver.com</t>
  </si>
  <si>
    <t>408-82-77432</t>
  </si>
  <si>
    <t>taknim@naver.com</t>
  </si>
  <si>
    <t>062-528-5799</t>
  </si>
  <si>
    <t>cadimon@naver.com</t>
  </si>
  <si>
    <t>409-82-76794</t>
  </si>
  <si>
    <t>yoshikiboy@hanmail.net</t>
  </si>
  <si>
    <t>jinog7@hanmail.net</t>
  </si>
  <si>
    <t>825-80-00866</t>
  </si>
  <si>
    <t>noliyo1010@naver.com</t>
  </si>
  <si>
    <t>477-80-00560</t>
  </si>
  <si>
    <t>seinee1998@hanmail.net</t>
  </si>
  <si>
    <t>402-82-88396</t>
  </si>
  <si>
    <t>chj0069@naver.com</t>
  </si>
  <si>
    <t>062-264-5676</t>
  </si>
  <si>
    <t>bulteasa@hanmail.net</t>
  </si>
  <si>
    <t>410-86-84064</t>
  </si>
  <si>
    <t>bwkim52@hanmail.net</t>
  </si>
  <si>
    <t>062-376-1328</t>
  </si>
  <si>
    <t>hwj3761328@hanmail.net</t>
  </si>
  <si>
    <t>410-82-72916</t>
  </si>
  <si>
    <t>070-4227-8900</t>
  </si>
  <si>
    <t>play_tong0113@naver.com</t>
  </si>
  <si>
    <t>408-80-27068</t>
  </si>
  <si>
    <t>yr0242@hanmail.net</t>
  </si>
  <si>
    <t>062-682-2889</t>
  </si>
  <si>
    <t>miri2548@naver.com</t>
  </si>
  <si>
    <t>306-82-65912</t>
  </si>
  <si>
    <t>http://cafe.daum.net/ddr.com</t>
  </si>
  <si>
    <t>kimh61@hanmail.net</t>
  </si>
  <si>
    <t>228-82-61130</t>
  </si>
  <si>
    <t>news5147@naver.com</t>
  </si>
  <si>
    <t>062-223-6515</t>
  </si>
  <si>
    <t>http://deyoungmuseum.co.kr/</t>
  </si>
  <si>
    <t>deyoung2018@naver.com</t>
  </si>
  <si>
    <t>146-93-00555</t>
  </si>
  <si>
    <t>gdy9618@daum.net</t>
  </si>
  <si>
    <t>nj5857@naver.com</t>
  </si>
  <si>
    <t>493-80-00728</t>
  </si>
  <si>
    <t>none@naver.com</t>
  </si>
  <si>
    <t>621-81-94416</t>
  </si>
  <si>
    <t>udada101@naver.com</t>
  </si>
  <si>
    <t>391-81-00832</t>
  </si>
  <si>
    <t>changcoop@daum.net</t>
  </si>
  <si>
    <t>101-212</t>
  </si>
  <si>
    <t>605-26-85459</t>
  </si>
  <si>
    <t>aehya@hanmail.net</t>
  </si>
  <si>
    <t>http://www.youthcool.or.kr/</t>
  </si>
  <si>
    <t>gjyouth@hanmail.net</t>
  </si>
  <si>
    <t>621-82-07354</t>
  </si>
  <si>
    <t>051-365-2211</t>
  </si>
  <si>
    <t>https://instagram.com/fing_ping_1920?igshid=16d3dsmhk3ead</t>
  </si>
  <si>
    <t>471-80-00903</t>
  </si>
  <si>
    <t>yje2249@naver.com</t>
  </si>
  <si>
    <t>http://cafe.daum.net/DrimDream</t>
  </si>
  <si>
    <t>617-82-76639</t>
  </si>
  <si>
    <t>ttoto14@hanmail.net</t>
  </si>
  <si>
    <t>http://allochoi@naver.com</t>
  </si>
  <si>
    <t>allochoi@naver.com</t>
  </si>
  <si>
    <t>606-80-15735</t>
  </si>
  <si>
    <t>https://cafe.naver.com/rcloud</t>
  </si>
  <si>
    <t>875-80-00482</t>
  </si>
  <si>
    <t>thdl4430@hanmail.net</t>
  </si>
  <si>
    <t>http://www.digiconlab.org</t>
  </si>
  <si>
    <t>digicon84@gmail.com</t>
  </si>
  <si>
    <t>228-87-01724</t>
  </si>
  <si>
    <t>032-714-9833</t>
  </si>
  <si>
    <t>an5409@naver.com</t>
  </si>
  <si>
    <t>070-7913-7070</t>
  </si>
  <si>
    <t>618-82-64306</t>
  </si>
  <si>
    <t>piece85@naver.com</t>
  </si>
  <si>
    <t>http://instagram.com/nanuridance</t>
  </si>
  <si>
    <t>snaple77@naver.com</t>
  </si>
  <si>
    <t>111-602</t>
  </si>
  <si>
    <t>121-82-72753</t>
  </si>
  <si>
    <t>621-80-19443</t>
  </si>
  <si>
    <t>eunj0127@naver.com</t>
  </si>
  <si>
    <t>http://www.dspredlab.com</t>
  </si>
  <si>
    <t>114-103</t>
  </si>
  <si>
    <t>250-53-00372</t>
  </si>
  <si>
    <t>ceo@dspredlab.com</t>
  </si>
  <si>
    <t>http://bsarte.bscf.or.kr</t>
  </si>
  <si>
    <t>ceravie2019@gmail.com</t>
  </si>
  <si>
    <t>106-82-71774</t>
  </si>
  <si>
    <t>http://www.playnavi.com</t>
  </si>
  <si>
    <t>576-08-00390</t>
  </si>
  <si>
    <t>blue-1947@hanmail.net</t>
  </si>
  <si>
    <t>588-81-00213</t>
  </si>
  <si>
    <t>scorpion1030@hanmail.net</t>
  </si>
  <si>
    <t>051-911-1080</t>
  </si>
  <si>
    <t>121-82-85675</t>
  </si>
  <si>
    <t>jungmi2060@hanmail.net</t>
  </si>
  <si>
    <t>104-82-63996</t>
  </si>
  <si>
    <t>sujink912@naver.com</t>
  </si>
  <si>
    <t>606-91-95337</t>
  </si>
  <si>
    <t>andgo2013@naver.com</t>
  </si>
  <si>
    <t>051-203-0571</t>
  </si>
  <si>
    <t>http://www.facebook.com/iyaggee/</t>
  </si>
  <si>
    <t>793 - 96 -00411</t>
  </si>
  <si>
    <t>iyagijin@naver.com</t>
  </si>
  <si>
    <t>http://www.gruejarm.com/home-kr</t>
  </si>
  <si>
    <t>621-82-78242</t>
  </si>
  <si>
    <t>gruejarm@gmail.com</t>
  </si>
  <si>
    <t>https://www.facebook.com/sangsangpeople</t>
  </si>
  <si>
    <t>519-80-01806</t>
  </si>
  <si>
    <t>busanycy@naver.com</t>
  </si>
  <si>
    <t>https://www.facebook.com/groups/seawindplay/</t>
  </si>
  <si>
    <t>407-82-68487</t>
  </si>
  <si>
    <t>sang2405@hanmail.net</t>
  </si>
  <si>
    <t>https://forms.gle/PocSa5vU1jxexmyXA</t>
  </si>
  <si>
    <t>wngml4626@naver.com</t>
  </si>
  <si>
    <t>110-82-10548</t>
  </si>
  <si>
    <t>ejy27@mjc.ac.kr</t>
  </si>
  <si>
    <t>032-466-1427</t>
  </si>
  <si>
    <t>http://inuscoop.com</t>
  </si>
  <si>
    <t>inuscoop@naver.com</t>
  </si>
  <si>
    <t>475-87-00597</t>
  </si>
  <si>
    <t>617-82-13707</t>
  </si>
  <si>
    <t>ejotto11@naver.com</t>
  </si>
  <si>
    <t>101-1610</t>
  </si>
  <si>
    <t>621-80-21099</t>
  </si>
  <si>
    <t>black612000@hanmail.net</t>
  </si>
  <si>
    <t>306-48-00031</t>
  </si>
  <si>
    <t>bluenote69@hanmail.net</t>
  </si>
  <si>
    <t>607-82-12695</t>
  </si>
  <si>
    <t>agimus@hanmail.net</t>
  </si>
  <si>
    <t>607-80-12411</t>
  </si>
  <si>
    <t>yhm7642@naver.com</t>
  </si>
  <si>
    <t>603-82-68561</t>
  </si>
  <si>
    <t>kitjany1@hanmail.net</t>
  </si>
  <si>
    <t>578-92-00207</t>
  </si>
  <si>
    <t>zimtirano@hanmail.net</t>
  </si>
  <si>
    <t>894-99-00919</t>
  </si>
  <si>
    <t>rosetics78@gmail.com</t>
  </si>
  <si>
    <t>412-12-94024</t>
  </si>
  <si>
    <t>0910fine@naver.com</t>
  </si>
  <si>
    <t>heecompany0728@naver.com</t>
  </si>
  <si>
    <t>243-90-00156</t>
  </si>
  <si>
    <t>hwa128@hanmail.net</t>
  </si>
  <si>
    <t>609-82-63472</t>
  </si>
  <si>
    <t>055-547-2623</t>
  </si>
  <si>
    <t>playone2014@naver.com</t>
  </si>
  <si>
    <t>608-86-02617</t>
  </si>
  <si>
    <t>lws7285@naver.com</t>
  </si>
  <si>
    <t>609-82-65257</t>
  </si>
  <si>
    <t>055-294-7285</t>
  </si>
  <si>
    <t>smsmk@hanmail.net</t>
  </si>
  <si>
    <t>615-80-36976</t>
  </si>
  <si>
    <t>055-322-1055</t>
  </si>
  <si>
    <t>likesangel@naver.com</t>
  </si>
  <si>
    <t>608-82-73958</t>
  </si>
  <si>
    <t>070-8832-8801</t>
  </si>
  <si>
    <t>msj282@hanmail.net</t>
  </si>
  <si>
    <t>609-80-27297</t>
  </si>
  <si>
    <t>urisori2074@hanmail.net</t>
  </si>
  <si>
    <t>608-82-60773</t>
  </si>
  <si>
    <t>055-241-2074</t>
  </si>
  <si>
    <t>heeya4837@naver.com</t>
  </si>
  <si>
    <t>608-81-98613</t>
  </si>
  <si>
    <t>055-247-0300</t>
  </si>
  <si>
    <t>water5866@naver.com</t>
  </si>
  <si>
    <t>613-80-59217</t>
  </si>
  <si>
    <t>https://blog.naver.com/azzura723</t>
  </si>
  <si>
    <t>azzura72@naver.com</t>
  </si>
  <si>
    <t>5048209678</t>
  </si>
  <si>
    <t>http://www.cu-dp.com/</t>
  </si>
  <si>
    <t>gpdnjs9965@naver.com</t>
  </si>
  <si>
    <t>1313</t>
  </si>
  <si>
    <t>515-82-06711</t>
  </si>
  <si>
    <t>https://cafe.naver.com/sejongdancecontents</t>
  </si>
  <si>
    <t>02-3408-3277</t>
  </si>
  <si>
    <t>sjdcc2014@naver.com</t>
  </si>
  <si>
    <t>206-82-07591</t>
  </si>
  <si>
    <t>ccoccala@naver.com</t>
  </si>
  <si>
    <t>609-80-27356</t>
  </si>
  <si>
    <t>055-242-6150</t>
  </si>
  <si>
    <t>kimjs1237@naver.com</t>
  </si>
  <si>
    <t>834-80-00287</t>
  </si>
  <si>
    <t>scjangja@hanmail.net</t>
  </si>
  <si>
    <t>449-97-00807</t>
  </si>
  <si>
    <t>05-833-0619</t>
  </si>
  <si>
    <t>053-803-7883</t>
  </si>
  <si>
    <t>https://artmuseum.daegu.go.kr</t>
  </si>
  <si>
    <t>eunjj1110@korea.kr</t>
  </si>
  <si>
    <t>502-83-05178</t>
  </si>
  <si>
    <t>053-803-7900</t>
  </si>
  <si>
    <t>055-749-3663</t>
  </si>
  <si>
    <t>http://www.jinju.go.kr/rheesjmuseum/cmm/main/mainPage.do</t>
  </si>
  <si>
    <t>musee001@korea.kr</t>
  </si>
  <si>
    <t>274-83-00036</t>
  </si>
  <si>
    <t>070-4910-8195</t>
  </si>
  <si>
    <t>http://koreacraft.org/</t>
  </si>
  <si>
    <t>njm@cjculture.org</t>
  </si>
  <si>
    <t>301-82-11255</t>
  </si>
  <si>
    <t>043-268-0255</t>
  </si>
  <si>
    <t>http://web.joongbu.ac.kr/acei/</t>
  </si>
  <si>
    <t>koo8325@naver.com</t>
  </si>
  <si>
    <t>305-82-13288</t>
  </si>
  <si>
    <t>070-4152-5428</t>
  </si>
  <si>
    <t>hopenet114@hanmail.net</t>
  </si>
  <si>
    <t>15-2</t>
  </si>
  <si>
    <t>409-80-12307</t>
  </si>
  <si>
    <t>02-3277-3111</t>
  </si>
  <si>
    <t>http://arte.ewha.ac.kr/</t>
  </si>
  <si>
    <t>curious3@gmail.com</t>
  </si>
  <si>
    <t>110-82-01016</t>
  </si>
  <si>
    <t>http://facebook.com/artyiru</t>
  </si>
  <si>
    <t>02-723-6021</t>
  </si>
  <si>
    <t>http://www.meme21.com</t>
  </si>
  <si>
    <t>meme21th@gmail.com</t>
  </si>
  <si>
    <t>101-08-22322</t>
  </si>
  <si>
    <t>0507-1319-7540</t>
  </si>
  <si>
    <t>http://chorocnori.modoo.at</t>
  </si>
  <si>
    <t>chorocnori@gmail.com</t>
  </si>
  <si>
    <t>344-18</t>
  </si>
  <si>
    <t>357-80-00946</t>
  </si>
  <si>
    <t>http://www.toyo.or.kr</t>
  </si>
  <si>
    <t>02-848-6366</t>
  </si>
  <si>
    <t>https://sites.google.com/view/k-dance-edu</t>
  </si>
  <si>
    <t>kkhdance2020@daum.net</t>
  </si>
  <si>
    <t>135-90-72612</t>
  </si>
  <si>
    <t>02-2289-3422</t>
  </si>
  <si>
    <t>https://www.nowonarts.kr/html/</t>
  </si>
  <si>
    <t>hanna@nowonarts.kr</t>
  </si>
  <si>
    <t>734-82-00318</t>
  </si>
  <si>
    <t>02-2289-3400</t>
  </si>
  <si>
    <t>nowonarts@naver.com</t>
  </si>
  <si>
    <t>032-821-6229</t>
  </si>
  <si>
    <t>http://www.yeonsu.or.kr/</t>
  </si>
  <si>
    <t>rlatoshf@gmail.com</t>
  </si>
  <si>
    <t>131-821-08660</t>
  </si>
  <si>
    <t>cbs5708@hanmail.net</t>
  </si>
  <si>
    <t>055-650-0433</t>
  </si>
  <si>
    <t>http://timf.org/kr/</t>
  </si>
  <si>
    <t>h.koh@timf.org</t>
  </si>
  <si>
    <t>612-82-08534</t>
  </si>
  <si>
    <t>055-650-0400</t>
  </si>
  <si>
    <t>ceo@tmif.org</t>
  </si>
  <si>
    <t>031-790-7968</t>
  </si>
  <si>
    <t>https://www.hnart.or.kr/artcenter/index.do</t>
  </si>
  <si>
    <t>aria@hnart.or.kr</t>
  </si>
  <si>
    <t>126-82-08988</t>
  </si>
  <si>
    <t>031-790-7924</t>
  </si>
  <si>
    <t>academy@hnarte.or.kr</t>
  </si>
  <si>
    <t>02-379-7037</t>
  </si>
  <si>
    <t>http://www.bunker465-16.org</t>
  </si>
  <si>
    <t>info@totalmuseum.org</t>
  </si>
  <si>
    <t>101-90-62090</t>
  </si>
  <si>
    <t>02-6263-0007</t>
  </si>
  <si>
    <t>https://nabiedu.or.kr/</t>
  </si>
  <si>
    <t>nabiedu@nabi.or.kr</t>
  </si>
  <si>
    <t>207-82-07390</t>
  </si>
  <si>
    <t>02-303-8800</t>
  </si>
  <si>
    <t>704-87-01567</t>
  </si>
  <si>
    <t>02-464-5753</t>
  </si>
  <si>
    <t>https://www.facebook.com/gongjangsangsang</t>
  </si>
  <si>
    <t>gongjangsangsang@gmail.com</t>
  </si>
  <si>
    <t>430-86-00049</t>
  </si>
  <si>
    <t>ssdgongjang@gmail.com</t>
  </si>
  <si>
    <t>070-4169-6463</t>
  </si>
  <si>
    <t>http://www.ysfac.or.kr</t>
  </si>
  <si>
    <t>jjs@ysfac.or.kr</t>
  </si>
  <si>
    <t>523-82-00362</t>
  </si>
  <si>
    <t>경북</t>
  </si>
  <si>
    <t>영주시</t>
  </si>
  <si>
    <t>영주소백산예술촌</t>
  </si>
  <si>
    <t>연극뮤지컬</t>
  </si>
  <si>
    <t>조국원</t>
  </si>
  <si>
    <t>포항시</t>
  </si>
  <si>
    <t>공예</t>
  </si>
  <si>
    <t>기타</t>
  </si>
  <si>
    <t>권원규</t>
  </si>
  <si>
    <t>예천군</t>
  </si>
  <si>
    <t>문학</t>
  </si>
  <si>
    <t>김주희</t>
  </si>
  <si>
    <t>경산시</t>
  </si>
  <si>
    <t>와촌책마루작은도서관</t>
  </si>
  <si>
    <t>놀이활동</t>
  </si>
  <si>
    <t>임종숙</t>
  </si>
  <si>
    <t>구미시</t>
  </si>
  <si>
    <t>야은예절교육원</t>
  </si>
  <si>
    <t>음악</t>
  </si>
  <si>
    <t>2층</t>
  </si>
  <si>
    <t>정택균</t>
  </si>
  <si>
    <t>청송군</t>
  </si>
  <si>
    <t>김영주</t>
  </si>
  <si>
    <t>미술</t>
  </si>
  <si>
    <t>이시영</t>
  </si>
  <si>
    <t>김성수</t>
  </si>
  <si>
    <t>김천시</t>
  </si>
  <si>
    <t>김천시문화의집</t>
  </si>
  <si>
    <t>정재춘</t>
  </si>
  <si>
    <t>칠곡군</t>
  </si>
  <si>
    <t>사진</t>
  </si>
  <si>
    <t>1층</t>
  </si>
  <si>
    <t>이유미</t>
  </si>
  <si>
    <t>이용순</t>
  </si>
  <si>
    <t>전북</t>
  </si>
  <si>
    <t>장수군</t>
  </si>
  <si>
    <t>장수미술관</t>
  </si>
  <si>
    <t>이서하</t>
  </si>
  <si>
    <t>진안군</t>
  </si>
  <si>
    <t>진안군청소년수련관</t>
  </si>
  <si>
    <t>고영만</t>
  </si>
  <si>
    <t>완주군</t>
  </si>
  <si>
    <t>한국흙건축연구소</t>
  </si>
  <si>
    <t>황혜주</t>
  </si>
  <si>
    <t>전주시</t>
  </si>
  <si>
    <t>마음씨</t>
  </si>
  <si>
    <t>마음씨집</t>
  </si>
  <si>
    <t>카프카</t>
  </si>
  <si>
    <t>이고수</t>
  </si>
  <si>
    <t>익산시</t>
  </si>
  <si>
    <t>한소윤</t>
  </si>
  <si>
    <t>W미술관</t>
  </si>
  <si>
    <t>신주연</t>
  </si>
  <si>
    <t>수피아</t>
  </si>
  <si>
    <t>건축</t>
  </si>
  <si>
    <t>박수련</t>
  </si>
  <si>
    <t>군산시</t>
  </si>
  <si>
    <t>추미경</t>
  </si>
  <si>
    <t>권순표</t>
  </si>
  <si>
    <t>무용</t>
  </si>
  <si>
    <t>일상예술띄움</t>
  </si>
  <si>
    <t>이주연</t>
  </si>
  <si>
    <t>남원시</t>
  </si>
  <si>
    <t>초록나무협동조합</t>
  </si>
  <si>
    <t>남원시청소년수련관</t>
  </si>
  <si>
    <t>변창원</t>
  </si>
  <si>
    <t>시나브로</t>
  </si>
  <si>
    <t>+3650 프로젝트</t>
  </si>
  <si>
    <t>청년몰</t>
  </si>
  <si>
    <t>한아현</t>
  </si>
  <si>
    <t>인트리협동조합</t>
  </si>
  <si>
    <t>장두열</t>
  </si>
  <si>
    <t>임실군</t>
  </si>
  <si>
    <t>없음</t>
  </si>
  <si>
    <t>여미순</t>
  </si>
  <si>
    <t>경남</t>
  </si>
  <si>
    <t>창원시</t>
  </si>
  <si>
    <t>경상남도</t>
  </si>
  <si>
    <t>김대환</t>
  </si>
  <si>
    <t>가람통합예술창작연구소</t>
  </si>
  <si>
    <t>작은도서관</t>
  </si>
  <si>
    <t>송석주</t>
  </si>
  <si>
    <t>한지모던아트협동조합</t>
  </si>
  <si>
    <t>김순화</t>
  </si>
  <si>
    <t>안진희</t>
  </si>
  <si>
    <t>고보연</t>
  </si>
  <si>
    <t>정읍시</t>
  </si>
  <si>
    <t>시암문화예술협동조합</t>
  </si>
  <si>
    <t>시암아트센터</t>
  </si>
  <si>
    <t>오은식</t>
  </si>
  <si>
    <t>소망예술회</t>
  </si>
  <si>
    <t>2020상상프로젝트</t>
  </si>
  <si>
    <t>박선태</t>
  </si>
  <si>
    <t>꿈틀</t>
  </si>
  <si>
    <t>이재강</t>
  </si>
  <si>
    <t>예술로</t>
  </si>
  <si>
    <t>구미도서관</t>
  </si>
  <si>
    <t>황후</t>
  </si>
  <si>
    <t>전통예술</t>
  </si>
  <si>
    <t>송기혁</t>
  </si>
  <si>
    <t>김해시</t>
  </si>
  <si>
    <t>김해도예협회</t>
  </si>
  <si>
    <t>진례면</t>
  </si>
  <si>
    <t>박용수</t>
  </si>
  <si>
    <t>김해민속예술보존회</t>
  </si>
  <si>
    <t>김해문화원</t>
  </si>
  <si>
    <t>이명식</t>
  </si>
  <si>
    <t>거창군</t>
  </si>
  <si>
    <t>이종진</t>
  </si>
  <si>
    <t>마산오광대보존회</t>
  </si>
  <si>
    <t>3층</t>
  </si>
  <si>
    <t>이중수</t>
  </si>
  <si>
    <t>상주시</t>
  </si>
  <si>
    <t>다놀자협동조합</t>
  </si>
  <si>
    <t>이경숙</t>
  </si>
  <si>
    <t>이선덕</t>
  </si>
  <si>
    <t>포항예술문화연구소</t>
  </si>
  <si>
    <t>인천</t>
  </si>
  <si>
    <t>서구</t>
  </si>
  <si>
    <t>풍물패더늠</t>
  </si>
  <si>
    <t>http://없음</t>
  </si>
  <si>
    <t>성창훈</t>
  </si>
  <si>
    <t>강화군</t>
  </si>
  <si>
    <t>해든뮤지움</t>
  </si>
  <si>
    <t>마음처방전</t>
  </si>
  <si>
    <t>가족</t>
  </si>
  <si>
    <t>박춘순</t>
  </si>
  <si>
    <t>중구</t>
  </si>
  <si>
    <t>융복합</t>
  </si>
  <si>
    <t>공공기관</t>
  </si>
  <si>
    <t>정은영</t>
  </si>
  <si>
    <t>미추홀구</t>
  </si>
  <si>
    <t>늘해랑</t>
  </si>
  <si>
    <t>경기</t>
  </si>
  <si>
    <t>의왕시</t>
  </si>
  <si>
    <t>최정윤</t>
  </si>
  <si>
    <t>김근혁</t>
  </si>
  <si>
    <t>계양구</t>
  </si>
  <si>
    <t>크로키</t>
  </si>
  <si>
    <t>유은결</t>
  </si>
  <si>
    <t>동양도서관</t>
  </si>
  <si>
    <t>김준수</t>
  </si>
  <si>
    <t>미술달작은도서관</t>
  </si>
  <si>
    <t>이헤숙</t>
  </si>
  <si>
    <t>민들레장애인자립생활센터</t>
  </si>
  <si>
    <t>부평구</t>
  </si>
  <si>
    <t>도래울마을</t>
  </si>
  <si>
    <t>추주식</t>
  </si>
  <si>
    <t>연수구</t>
  </si>
  <si>
    <t>안상호</t>
  </si>
  <si>
    <t>아트팩토리</t>
  </si>
  <si>
    <t>김원범</t>
  </si>
  <si>
    <t>박일흥</t>
  </si>
  <si>
    <t>남동구</t>
  </si>
  <si>
    <t>마음의극장</t>
  </si>
  <si>
    <t>인천대공원</t>
  </si>
  <si>
    <t>김탄일</t>
  </si>
  <si>
    <t>부평구문화재단</t>
  </si>
  <si>
    <t>십정동</t>
  </si>
  <si>
    <t>부평아트센터</t>
  </si>
  <si>
    <t>기초문화재단</t>
  </si>
  <si>
    <t>이영훈</t>
  </si>
  <si>
    <t>고등학생</t>
  </si>
  <si>
    <t>이아예술컴퍼니</t>
  </si>
  <si>
    <t>301호</t>
  </si>
  <si>
    <t>이슬아</t>
  </si>
  <si>
    <t>주안영상미디어센터</t>
  </si>
  <si>
    <t>중학생</t>
  </si>
  <si>
    <t>성관실</t>
  </si>
  <si>
    <t>옹진군</t>
  </si>
  <si>
    <t>극단아토</t>
  </si>
  <si>
    <t>백령종합사회복지관</t>
  </si>
  <si>
    <t>석촌로</t>
  </si>
  <si>
    <t>간석동</t>
  </si>
  <si>
    <t>이화정</t>
  </si>
  <si>
    <t>에코필댄스컴퍼니</t>
  </si>
  <si>
    <t>김옥희</t>
  </si>
  <si>
    <t>서울</t>
  </si>
  <si>
    <t>강동구</t>
  </si>
  <si>
    <t>서울무용교육원</t>
  </si>
  <si>
    <t>도봉구</t>
  </si>
  <si>
    <t>성동구</t>
  </si>
  <si>
    <t>김서진</t>
  </si>
  <si>
    <t>동대문구</t>
  </si>
  <si>
    <t>종로구</t>
  </si>
  <si>
    <t>김현식</t>
  </si>
  <si>
    <t>강서구</t>
  </si>
  <si>
    <t>영상미디어</t>
  </si>
  <si>
    <t>광진구</t>
  </si>
  <si>
    <t>김상규</t>
  </si>
  <si>
    <t>영등포구</t>
  </si>
  <si>
    <t>강지윤</t>
  </si>
  <si>
    <t>동작구</t>
  </si>
  <si>
    <t>서대문구</t>
  </si>
  <si>
    <t>이정주</t>
  </si>
  <si>
    <t>용산구</t>
  </si>
  <si>
    <t>마포구</t>
  </si>
  <si>
    <t>정진화</t>
  </si>
  <si>
    <t>노종림</t>
  </si>
  <si>
    <t>강북구</t>
  </si>
  <si>
    <t>최소진</t>
  </si>
  <si>
    <t>경기도</t>
  </si>
  <si>
    <t>군포문화재단</t>
  </si>
  <si>
    <t>군포시</t>
  </si>
  <si>
    <t>한대희</t>
  </si>
  <si>
    <t>전남</t>
  </si>
  <si>
    <t>목포시</t>
  </si>
  <si>
    <t>문화예술기획단쌈</t>
  </si>
  <si>
    <t>신형만</t>
  </si>
  <si>
    <t>뜨거운상징</t>
  </si>
  <si>
    <t>이찬슬</t>
  </si>
  <si>
    <t>박홍필</t>
  </si>
  <si>
    <t>나주시</t>
  </si>
  <si>
    <t>나주시천연염색문화재단</t>
  </si>
  <si>
    <t>강인규</t>
  </si>
  <si>
    <t>충북</t>
  </si>
  <si>
    <t>청주시</t>
  </si>
  <si>
    <t>감각문</t>
  </si>
  <si>
    <t>서원구</t>
  </si>
  <si>
    <t>임지희</t>
  </si>
  <si>
    <t>국제통합예술교육통합회</t>
  </si>
  <si>
    <t>상당구</t>
  </si>
  <si>
    <t>안태영</t>
  </si>
  <si>
    <t>이윤혁</t>
  </si>
  <si>
    <t>광양시</t>
  </si>
  <si>
    <t>김효민</t>
  </si>
  <si>
    <t>박종현</t>
  </si>
  <si>
    <t>담양군</t>
  </si>
  <si>
    <t>김혜상</t>
  </si>
  <si>
    <t>담양공예명인협동조합</t>
  </si>
  <si>
    <t>김미선</t>
  </si>
  <si>
    <t>화순군</t>
  </si>
  <si>
    <t>두루아트</t>
  </si>
  <si>
    <t>차경미</t>
  </si>
  <si>
    <t>강진군</t>
  </si>
  <si>
    <t>류성희</t>
  </si>
  <si>
    <t>한국민화뮤지엄</t>
  </si>
  <si>
    <t>오석환</t>
  </si>
  <si>
    <t>해남군</t>
  </si>
  <si>
    <t>야호문화나눔센터</t>
  </si>
  <si>
    <t>전병오</t>
  </si>
  <si>
    <t>무안군</t>
  </si>
  <si>
    <t>동석인문예술학당</t>
  </si>
  <si>
    <t>조민철</t>
  </si>
  <si>
    <t>전현아</t>
  </si>
  <si>
    <t>함평군</t>
  </si>
  <si>
    <t>신혜영</t>
  </si>
  <si>
    <t>장성군</t>
  </si>
  <si>
    <t>산산조각</t>
  </si>
  <si>
    <t>임동희</t>
  </si>
  <si>
    <t>김수옥</t>
  </si>
  <si>
    <t>목포문화재단</t>
  </si>
  <si>
    <t>플레잉패밀리오케스트라</t>
  </si>
  <si>
    <t>김종식</t>
  </si>
  <si>
    <t>이승미</t>
  </si>
  <si>
    <t>신안군</t>
  </si>
  <si>
    <t>김수경</t>
  </si>
  <si>
    <t>제주</t>
  </si>
  <si>
    <t>제주시</t>
  </si>
  <si>
    <t>돌하르방미술관</t>
  </si>
  <si>
    <t>대표전화문의</t>
  </si>
  <si>
    <t>김남흥</t>
  </si>
  <si>
    <t>설문대어린이도서관</t>
  </si>
  <si>
    <t>임기수</t>
  </si>
  <si>
    <t>서귀포시</t>
  </si>
  <si>
    <t>연극놀이터와랑와랑</t>
  </si>
  <si>
    <t>혼디오니소스축제</t>
  </si>
  <si>
    <t>이윤주</t>
  </si>
  <si>
    <t>갈중이부르스</t>
  </si>
  <si>
    <t>김수연</t>
  </si>
  <si>
    <t>안민희</t>
  </si>
  <si>
    <t>물드리네</t>
  </si>
  <si>
    <t>이동섭</t>
  </si>
  <si>
    <t>이소선</t>
  </si>
  <si>
    <t>이상희</t>
  </si>
  <si>
    <t>프로젝트그룹씨앗</t>
  </si>
  <si>
    <t>정희선</t>
  </si>
  <si>
    <t>드로잉하우스</t>
  </si>
  <si>
    <t>청원구</t>
  </si>
  <si>
    <t>유용성</t>
  </si>
  <si>
    <t>제주빌레앙상블</t>
  </si>
  <si>
    <t>김남훈</t>
  </si>
  <si>
    <t>김진희</t>
  </si>
  <si>
    <t>하룻강아지어린이철학연구소</t>
  </si>
  <si>
    <t>강은미</t>
  </si>
  <si>
    <t>마고컴퍼니</t>
  </si>
  <si>
    <t>박설헌</t>
  </si>
  <si>
    <t>작은공연예술가</t>
  </si>
  <si>
    <t>빅게임</t>
  </si>
  <si>
    <t>문미영</t>
  </si>
  <si>
    <t>모노팟</t>
  </si>
  <si>
    <t>2020 자연미술학교</t>
  </si>
  <si>
    <t>홍덕은</t>
  </si>
  <si>
    <t>까메라타</t>
  </si>
  <si>
    <t>박민정</t>
  </si>
  <si>
    <t>안은호</t>
  </si>
  <si>
    <t>문화충동</t>
  </si>
  <si>
    <t>최천</t>
  </si>
  <si>
    <t>송서은</t>
  </si>
  <si>
    <t>신윤정</t>
  </si>
  <si>
    <t>제주옹기숨미술관</t>
  </si>
  <si>
    <t>강승철</t>
  </si>
  <si>
    <t>박진희</t>
  </si>
  <si>
    <t>섬아트문화연구소</t>
  </si>
  <si>
    <t>김해곤</t>
  </si>
  <si>
    <t>W스테이지</t>
  </si>
  <si>
    <t>이은주</t>
  </si>
  <si>
    <t>JJ문화기획단</t>
  </si>
  <si>
    <t>박지윤</t>
  </si>
  <si>
    <t>박인자</t>
  </si>
  <si>
    <t>상상공작소</t>
  </si>
  <si>
    <t>우리가족이야기</t>
  </si>
  <si>
    <t>흥덕구</t>
  </si>
  <si>
    <t>황명수</t>
  </si>
  <si>
    <t>쉐마미술관</t>
  </si>
  <si>
    <t>가로지르기</t>
  </si>
  <si>
    <t>김재관</t>
  </si>
  <si>
    <t>어글리밤</t>
  </si>
  <si>
    <t>전혜원</t>
  </si>
  <si>
    <t>온몸뮤지컬컴퍼니</t>
  </si>
  <si>
    <t>한명일</t>
  </si>
  <si>
    <t>박정호</t>
  </si>
  <si>
    <t>1377청년문화콘텐츠협동조합</t>
  </si>
  <si>
    <t>김기성</t>
  </si>
  <si>
    <t>이효진</t>
  </si>
  <si>
    <t>해피타임</t>
  </si>
  <si>
    <t>전화문의</t>
  </si>
  <si>
    <t>자인면</t>
  </si>
  <si>
    <t>길영순</t>
  </si>
  <si>
    <t>부산</t>
  </si>
  <si>
    <t>북구</t>
  </si>
  <si>
    <t>임창영</t>
  </si>
  <si>
    <t>동두천시</t>
  </si>
  <si>
    <t>김성은</t>
  </si>
  <si>
    <t>동구</t>
  </si>
  <si>
    <t>김시연</t>
  </si>
  <si>
    <t>강원</t>
  </si>
  <si>
    <t>원주시</t>
  </si>
  <si>
    <t>김은경</t>
  </si>
  <si>
    <t>김종기</t>
  </si>
  <si>
    <t>노혜영</t>
  </si>
  <si>
    <t>권은숙</t>
  </si>
  <si>
    <t>다산미술관</t>
  </si>
  <si>
    <t>이정남</t>
  </si>
  <si>
    <t>충남</t>
  </si>
  <si>
    <t>공주시</t>
  </si>
  <si>
    <t>한국민속극박물관</t>
  </si>
  <si>
    <t>심하용</t>
  </si>
  <si>
    <t>천안시</t>
  </si>
  <si>
    <t>문화공감대</t>
  </si>
  <si>
    <t>이치원</t>
  </si>
  <si>
    <t>피움</t>
  </si>
  <si>
    <t>이슬기</t>
  </si>
  <si>
    <t>충주시</t>
  </si>
  <si>
    <t>예성로</t>
  </si>
  <si>
    <t>임남규</t>
  </si>
  <si>
    <t>제천시</t>
  </si>
  <si>
    <t>하소아동복지관</t>
  </si>
  <si>
    <t>용두대로</t>
  </si>
  <si>
    <t>백영숙</t>
  </si>
  <si>
    <t>보은군</t>
  </si>
  <si>
    <t>보은읍</t>
  </si>
  <si>
    <t>김민섭</t>
  </si>
  <si>
    <t>영동군</t>
  </si>
  <si>
    <t>문예두럭</t>
  </si>
  <si>
    <t>황간면</t>
  </si>
  <si>
    <t>날맹이스튜디오</t>
  </si>
  <si>
    <t>이창훈</t>
  </si>
  <si>
    <t>소화무용</t>
  </si>
  <si>
    <t>우아문화의집</t>
  </si>
  <si>
    <t>소화</t>
  </si>
  <si>
    <t>조명연</t>
  </si>
  <si>
    <t>이해숙</t>
  </si>
  <si>
    <t>소리지존퓨전타악퍼포먼스</t>
  </si>
  <si>
    <t>이미정</t>
  </si>
  <si>
    <t>김광용</t>
  </si>
  <si>
    <t>옥천군</t>
  </si>
  <si>
    <t>라온뜰</t>
  </si>
  <si>
    <t>군복면</t>
  </si>
  <si>
    <t>진연순</t>
  </si>
  <si>
    <t>옥천읍</t>
  </si>
  <si>
    <t>이경형</t>
  </si>
  <si>
    <t>음성군</t>
  </si>
  <si>
    <t>1 ~ 13주차</t>
  </si>
  <si>
    <t>음성읍</t>
  </si>
  <si>
    <t>예술치료대나무</t>
  </si>
  <si>
    <t>옥희박스</t>
  </si>
  <si>
    <t>대소면</t>
  </si>
  <si>
    <t>성경숙</t>
  </si>
  <si>
    <t>증평군</t>
  </si>
  <si>
    <t>증평읍</t>
  </si>
  <si>
    <t>김장응</t>
  </si>
  <si>
    <t>진천군</t>
  </si>
  <si>
    <t>장에스더</t>
  </si>
  <si>
    <t>서초구</t>
  </si>
  <si>
    <t>양재광</t>
  </si>
  <si>
    <t>임숙자</t>
  </si>
  <si>
    <t>황은아</t>
  </si>
  <si>
    <t>정병희</t>
  </si>
  <si>
    <t>문화팩토리리우</t>
  </si>
  <si>
    <t>김도연</t>
  </si>
  <si>
    <t>가온스토리클래식</t>
  </si>
  <si>
    <t>강은경</t>
  </si>
  <si>
    <t>고창군</t>
  </si>
  <si>
    <t>유숙자</t>
  </si>
  <si>
    <t>세종</t>
  </si>
  <si>
    <t>세종특별자치시</t>
  </si>
  <si>
    <t>직접</t>
  </si>
  <si>
    <t>오정화</t>
  </si>
  <si>
    <t>세종문화원</t>
  </si>
  <si>
    <t>한상운</t>
  </si>
  <si>
    <t>이수정</t>
  </si>
  <si>
    <t>북세종종합청소년센터</t>
  </si>
  <si>
    <t>한상욱</t>
  </si>
  <si>
    <t>세종문화예술공작소</t>
  </si>
  <si>
    <t>김성민</t>
  </si>
  <si>
    <t>대전</t>
  </si>
  <si>
    <t>임예지</t>
  </si>
  <si>
    <t>이미희</t>
  </si>
  <si>
    <t>이영실</t>
  </si>
  <si>
    <t>윤용훈</t>
  </si>
  <si>
    <t>이보연</t>
  </si>
  <si>
    <t>노원구</t>
  </si>
  <si>
    <t>201호</t>
  </si>
  <si>
    <t>곽경숙</t>
  </si>
  <si>
    <t>중랑구</t>
  </si>
  <si>
    <t>광대생각</t>
  </si>
  <si>
    <t>중랑구립정보도서관</t>
  </si>
  <si>
    <t>선영욱</t>
  </si>
  <si>
    <t>유열</t>
  </si>
  <si>
    <t>정지영</t>
  </si>
  <si>
    <t>503호</t>
  </si>
  <si>
    <t>손희영</t>
  </si>
  <si>
    <t>김영현</t>
  </si>
  <si>
    <t>은평구</t>
  </si>
  <si>
    <t>관악구</t>
  </si>
  <si>
    <t>언니네책방</t>
  </si>
  <si>
    <t>길도영</t>
  </si>
  <si>
    <t>도희경</t>
  </si>
  <si>
    <t>308호</t>
  </si>
  <si>
    <t>김현정</t>
  </si>
  <si>
    <t>금천구</t>
  </si>
  <si>
    <t>시흥시</t>
  </si>
  <si>
    <t>고윤정</t>
  </si>
  <si>
    <t>성충모</t>
  </si>
  <si>
    <t>성북구</t>
  </si>
  <si>
    <t>김가희</t>
  </si>
  <si>
    <t>문화예술교류원</t>
  </si>
  <si>
    <t>김리원</t>
  </si>
  <si>
    <t>대전청소년위캔센터</t>
  </si>
  <si>
    <t>권부남</t>
  </si>
  <si>
    <t>안현준</t>
  </si>
  <si>
    <t>아트앤크래프트</t>
  </si>
  <si>
    <t>유선미</t>
  </si>
  <si>
    <t>대덕구</t>
  </si>
  <si>
    <t>중리서로</t>
  </si>
  <si>
    <t>용운종합사회복지관</t>
  </si>
  <si>
    <t>김지현</t>
  </si>
  <si>
    <t>유성구</t>
  </si>
  <si>
    <t>711호</t>
  </si>
  <si>
    <t>이주영</t>
  </si>
  <si>
    <t>대흥동청소년문화의집</t>
  </si>
  <si>
    <t>지하</t>
  </si>
  <si>
    <t>노은정</t>
  </si>
  <si>
    <t>박경순</t>
  </si>
  <si>
    <t>최희</t>
  </si>
  <si>
    <t>가양도서관</t>
  </si>
  <si>
    <t>전지현</t>
  </si>
  <si>
    <t>이평화</t>
  </si>
  <si>
    <t>예술쟁이</t>
  </si>
  <si>
    <t>미정</t>
  </si>
  <si>
    <t>이태연</t>
  </si>
  <si>
    <t>창의공작소</t>
  </si>
  <si>
    <t>오정아</t>
  </si>
  <si>
    <t>남정균</t>
  </si>
  <si>
    <t>노이에클랑</t>
  </si>
  <si>
    <t>김명순</t>
  </si>
  <si>
    <t>뮤직쉐프</t>
  </si>
  <si>
    <t>송지현</t>
  </si>
  <si>
    <t>한국전통민화협회</t>
  </si>
  <si>
    <t>정경석</t>
  </si>
  <si>
    <t>이경미</t>
  </si>
  <si>
    <t>박순희</t>
  </si>
  <si>
    <t>희망마을작은도서관</t>
  </si>
  <si>
    <t>김경언</t>
  </si>
  <si>
    <t>라비타앤뮤직</t>
  </si>
  <si>
    <t>심기용</t>
  </si>
  <si>
    <t>글로벌아트앤프렌즈</t>
  </si>
  <si>
    <t>오선미</t>
  </si>
  <si>
    <t>한아름</t>
  </si>
  <si>
    <t>노니퍼니</t>
  </si>
  <si>
    <t>김현수</t>
  </si>
  <si>
    <t>울산</t>
  </si>
  <si>
    <t>조성희</t>
  </si>
  <si>
    <t>남구</t>
  </si>
  <si>
    <t>이혜민</t>
  </si>
  <si>
    <t>울산쇠부리축제추진위원회</t>
  </si>
  <si>
    <t>박원희</t>
  </si>
  <si>
    <t>울주군</t>
  </si>
  <si>
    <t>삼남면</t>
  </si>
  <si>
    <t>김경선</t>
  </si>
  <si>
    <t>김신영</t>
  </si>
  <si>
    <t>이민지</t>
  </si>
  <si>
    <t>이명숙</t>
  </si>
  <si>
    <t>울산광역시남구문화원</t>
  </si>
  <si>
    <t>김성용</t>
  </si>
  <si>
    <t>4차산업미래교육연구소</t>
  </si>
  <si>
    <t>이창섭</t>
  </si>
  <si>
    <t>조수혜</t>
  </si>
  <si>
    <t>북구예술창작소</t>
  </si>
  <si>
    <t>김수진</t>
  </si>
  <si>
    <t>김규열</t>
  </si>
  <si>
    <t>울산예술교육연극연구소</t>
  </si>
  <si>
    <t>김희경</t>
  </si>
  <si>
    <t>야음동</t>
  </si>
  <si>
    <t>박정영</t>
  </si>
  <si>
    <t>무용에듀인</t>
  </si>
  <si>
    <t>김태완</t>
  </si>
  <si>
    <t>중구문화원</t>
  </si>
  <si>
    <t>박문태</t>
  </si>
  <si>
    <t>극단무</t>
  </si>
  <si>
    <t>전명수</t>
  </si>
  <si>
    <t>문수청소년문화의집</t>
  </si>
  <si>
    <t>장검길</t>
  </si>
  <si>
    <t>정정연</t>
  </si>
  <si>
    <t>감성공작소</t>
  </si>
  <si>
    <t>202호</t>
  </si>
  <si>
    <t>이귀자</t>
  </si>
  <si>
    <t>미디어트</t>
  </si>
  <si>
    <t>김아름</t>
  </si>
  <si>
    <t>울산북구청소년문화의집</t>
  </si>
  <si>
    <t>손현정</t>
  </si>
  <si>
    <t>극단푸른가시</t>
  </si>
  <si>
    <t>전우수</t>
  </si>
  <si>
    <t>이미영</t>
  </si>
  <si>
    <t>황상선</t>
  </si>
  <si>
    <t>공업탑청소년문화의집</t>
  </si>
  <si>
    <t>김현예</t>
  </si>
  <si>
    <t>토담토담</t>
  </si>
  <si>
    <t>허은녕</t>
  </si>
  <si>
    <t>김은숙</t>
  </si>
  <si>
    <t>부산예술단</t>
  </si>
  <si>
    <t>모집마감</t>
  </si>
  <si>
    <t>김상헌</t>
  </si>
  <si>
    <t>대구</t>
  </si>
  <si>
    <t>수성구</t>
  </si>
  <si>
    <t>문차식</t>
  </si>
  <si>
    <t>서민경</t>
  </si>
  <si>
    <t>대명동</t>
  </si>
  <si>
    <t>이융희</t>
  </si>
  <si>
    <t>사상구</t>
  </si>
  <si>
    <t>동래구</t>
  </si>
  <si>
    <t>희망정류소</t>
  </si>
  <si>
    <t>양근숙</t>
  </si>
  <si>
    <t>부산자연예술인협회</t>
  </si>
  <si>
    <t>오픈아트스튜디오</t>
  </si>
  <si>
    <t>조성백</t>
  </si>
  <si>
    <t>금정구</t>
  </si>
  <si>
    <t>다원국악관현악단</t>
  </si>
  <si>
    <t>김범석</t>
  </si>
  <si>
    <t>상상편집소피플</t>
  </si>
  <si>
    <t>수영구</t>
  </si>
  <si>
    <t>모이다아트협동조합</t>
  </si>
  <si>
    <t>모상미</t>
  </si>
  <si>
    <t>해운대구</t>
  </si>
  <si>
    <t>이호숙</t>
  </si>
  <si>
    <t>고은사진미술관</t>
  </si>
  <si>
    <t>김형수</t>
  </si>
  <si>
    <t>주말예술캠퍼스</t>
  </si>
  <si>
    <t>대학교</t>
  </si>
  <si>
    <t>대구스트링스심포니오케스트라</t>
  </si>
  <si>
    <t>정우령</t>
  </si>
  <si>
    <t>봉덕동</t>
  </si>
  <si>
    <t>정종영</t>
  </si>
  <si>
    <t>대구타악연구원</t>
  </si>
  <si>
    <t>아양로</t>
  </si>
  <si>
    <t>김진규</t>
  </si>
  <si>
    <t>달서구</t>
  </si>
  <si>
    <t>대한문화예술경영학회</t>
  </si>
  <si>
    <t>129-1, 3층</t>
  </si>
  <si>
    <t>조충제</t>
  </si>
  <si>
    <t>부산진구</t>
  </si>
  <si>
    <t>송협주</t>
  </si>
  <si>
    <t>지하층</t>
  </si>
  <si>
    <t>이현순</t>
  </si>
  <si>
    <t>윤미경</t>
  </si>
  <si>
    <t>박태순</t>
  </si>
  <si>
    <t>강흥식</t>
  </si>
  <si>
    <t>아트고리</t>
  </si>
  <si>
    <t>장하윤</t>
  </si>
  <si>
    <t>아트문화센터</t>
  </si>
  <si>
    <t>가족팝스오케스트라</t>
  </si>
  <si>
    <t>김은규</t>
  </si>
  <si>
    <t>달성군</t>
  </si>
  <si>
    <t>은빛채널</t>
  </si>
  <si>
    <t>김경아</t>
  </si>
  <si>
    <t>예봄협동조합</t>
  </si>
  <si>
    <t>봉산동</t>
  </si>
  <si>
    <t>박지훈</t>
  </si>
  <si>
    <t>김효선</t>
  </si>
  <si>
    <t>안진나</t>
  </si>
  <si>
    <t>힐링우체통</t>
  </si>
  <si>
    <t>여경민</t>
  </si>
  <si>
    <t>팔거천서로</t>
  </si>
  <si>
    <t>홍순덕</t>
  </si>
  <si>
    <t>FM예술심리연구소</t>
  </si>
  <si>
    <t>채민</t>
  </si>
  <si>
    <t>강순환</t>
  </si>
  <si>
    <t>담원묵향회</t>
  </si>
  <si>
    <t>15, 303호</t>
  </si>
  <si>
    <t>이경진</t>
  </si>
  <si>
    <t>박지하</t>
  </si>
  <si>
    <t>이경민</t>
  </si>
  <si>
    <t>대구국제오페라오케스트라</t>
  </si>
  <si>
    <t>빅은지</t>
  </si>
  <si>
    <t>대구다문화강사협회</t>
  </si>
  <si>
    <t>306호</t>
  </si>
  <si>
    <t>권하연</t>
  </si>
  <si>
    <t>대구현대음악오케스트라</t>
  </si>
  <si>
    <t>하에스더</t>
  </si>
  <si>
    <t>최홍기</t>
  </si>
  <si>
    <t>아트지협동조합</t>
  </si>
  <si>
    <t>강선구</t>
  </si>
  <si>
    <t>이현정</t>
  </si>
  <si>
    <t>최윤정</t>
  </si>
  <si>
    <t>대학로</t>
  </si>
  <si>
    <t>이내션</t>
  </si>
  <si>
    <t>최영희</t>
  </si>
  <si>
    <t>최문숙</t>
  </si>
  <si>
    <t>13-7, 401/402호</t>
  </si>
  <si>
    <t>심현지</t>
  </si>
  <si>
    <t>윤국헌</t>
  </si>
  <si>
    <t>소묘</t>
  </si>
  <si>
    <t>백창하</t>
  </si>
  <si>
    <t>이현미</t>
  </si>
  <si>
    <t>영남민요연구회</t>
  </si>
  <si>
    <t>배경숙</t>
  </si>
  <si>
    <t>신암동</t>
  </si>
  <si>
    <t>402호</t>
  </si>
  <si>
    <t>이미경</t>
  </si>
  <si>
    <t>쿤스트하우스</t>
  </si>
  <si>
    <t>조윤주</t>
  </si>
  <si>
    <t>신천동로</t>
  </si>
  <si>
    <t>장순정</t>
  </si>
  <si>
    <t>광주</t>
  </si>
  <si>
    <t>차수미</t>
  </si>
  <si>
    <t>광산구</t>
  </si>
  <si>
    <t>김세화</t>
  </si>
  <si>
    <t>한국미용박물관</t>
  </si>
  <si>
    <t>이순</t>
  </si>
  <si>
    <t>광주어린이요들합창단</t>
  </si>
  <si>
    <t>장미정</t>
  </si>
  <si>
    <t>협동조합산림문화연구소</t>
  </si>
  <si>
    <t>정숙희</t>
  </si>
  <si>
    <t>극놀이터</t>
  </si>
  <si>
    <t>유지영</t>
  </si>
  <si>
    <t>엄기준</t>
  </si>
  <si>
    <t>지구발전오라</t>
  </si>
  <si>
    <t>김탁현</t>
  </si>
  <si>
    <t>다원예술</t>
  </si>
  <si>
    <t>207호</t>
  </si>
  <si>
    <t>성유진</t>
  </si>
  <si>
    <t>주진옥</t>
  </si>
  <si>
    <t>놀이요점빵</t>
  </si>
  <si>
    <t>이보미</t>
  </si>
  <si>
    <t>인문정원솔</t>
  </si>
  <si>
    <t>최호진</t>
  </si>
  <si>
    <t>나무로협동조합</t>
  </si>
  <si>
    <t>무돌톨스토이</t>
  </si>
  <si>
    <t>김봉환</t>
  </si>
  <si>
    <t>신승원</t>
  </si>
  <si>
    <t>효덕동주민센터</t>
  </si>
  <si>
    <t>문예령</t>
  </si>
  <si>
    <t>광주전통천연염색연구회</t>
  </si>
  <si>
    <t>김원철</t>
  </si>
  <si>
    <t>광주타악퍼포먼스협회</t>
  </si>
  <si>
    <t>최창호</t>
  </si>
  <si>
    <t>드영미술관</t>
  </si>
  <si>
    <t>김도영</t>
  </si>
  <si>
    <t>203호</t>
  </si>
  <si>
    <t>나리</t>
  </si>
  <si>
    <t>신청마감</t>
  </si>
  <si>
    <t>우다다목공소</t>
  </si>
  <si>
    <t>김재환</t>
  </si>
  <si>
    <t>원도심예술가협동조합창</t>
  </si>
  <si>
    <t>김경화</t>
  </si>
  <si>
    <t>드림교육센터</t>
  </si>
  <si>
    <t>조영애</t>
  </si>
  <si>
    <t>금정청소년수련관</t>
  </si>
  <si>
    <t>김강임</t>
  </si>
  <si>
    <t>모들</t>
  </si>
  <si>
    <t>윤지은</t>
  </si>
  <si>
    <t>드림꿈센터</t>
  </si>
  <si>
    <t>전용미</t>
  </si>
  <si>
    <t>극단여운</t>
  </si>
  <si>
    <t>곽진영</t>
  </si>
  <si>
    <t>미래채움교육협동조합</t>
  </si>
  <si>
    <t>안현정</t>
  </si>
  <si>
    <t>피스오브클래식</t>
  </si>
  <si>
    <t>사하구</t>
  </si>
  <si>
    <t>곽선혜</t>
  </si>
  <si>
    <t>나누리무용단</t>
  </si>
  <si>
    <t>강선미</t>
  </si>
  <si>
    <t>다다예술교육센타</t>
  </si>
  <si>
    <t>김은정</t>
  </si>
  <si>
    <t>디스프레드랩</t>
  </si>
  <si>
    <t>강희정</t>
  </si>
  <si>
    <t>쎄라비</t>
  </si>
  <si>
    <t>5층</t>
  </si>
  <si>
    <t>이숙영</t>
  </si>
  <si>
    <t>청춘나비</t>
  </si>
  <si>
    <t>강원재</t>
  </si>
  <si>
    <t>극단이야기협동조합</t>
  </si>
  <si>
    <t>박규남</t>
  </si>
  <si>
    <t>영도구</t>
  </si>
  <si>
    <t>샘다움</t>
  </si>
  <si>
    <t>이정미</t>
  </si>
  <si>
    <t>예술장터</t>
  </si>
  <si>
    <t>3202호</t>
  </si>
  <si>
    <t>4층</t>
  </si>
  <si>
    <t>강이안</t>
  </si>
  <si>
    <t>극단이야기</t>
  </si>
  <si>
    <t>모집완료</t>
  </si>
  <si>
    <t>김형준</t>
  </si>
  <si>
    <t>순간더하기문화</t>
  </si>
  <si>
    <t>박태성</t>
  </si>
  <si>
    <t>극단해풍</t>
  </si>
  <si>
    <t>명지전문대학</t>
  </si>
  <si>
    <t>방경호</t>
  </si>
  <si>
    <t>강진명</t>
  </si>
  <si>
    <t>최재민</t>
  </si>
  <si>
    <t>정미숙</t>
  </si>
  <si>
    <t>안성혜</t>
  </si>
  <si>
    <t>기장군</t>
  </si>
  <si>
    <t>아지무스오페라단</t>
  </si>
  <si>
    <t>연제구</t>
  </si>
  <si>
    <t>유현미</t>
  </si>
  <si>
    <t>부산로얄필하모니오케스트라</t>
  </si>
  <si>
    <t>김일택</t>
  </si>
  <si>
    <t>이승호</t>
  </si>
  <si>
    <t>데일리드라마</t>
  </si>
  <si>
    <t>강정희</t>
  </si>
  <si>
    <t>김지우</t>
  </si>
  <si>
    <t>이수진</t>
  </si>
  <si>
    <t>남현주</t>
  </si>
  <si>
    <t>창원시김달진문학관</t>
  </si>
  <si>
    <t>이지영</t>
  </si>
  <si>
    <t>이성모</t>
  </si>
  <si>
    <t>C.C.D.C PlayOne 협동조합</t>
  </si>
  <si>
    <t>하정혜</t>
  </si>
  <si>
    <t>주성희</t>
  </si>
  <si>
    <t>김일태</t>
  </si>
  <si>
    <t>한국문화예술통</t>
  </si>
  <si>
    <t>최현철</t>
  </si>
  <si>
    <t>김소정</t>
  </si>
  <si>
    <t>민수인</t>
  </si>
  <si>
    <t>김종갑</t>
  </si>
  <si>
    <t>양산시</t>
  </si>
  <si>
    <t>권미애무용단</t>
  </si>
  <si>
    <t>유선문의</t>
  </si>
  <si>
    <t>권미애</t>
  </si>
  <si>
    <t>창원국악관현악단</t>
  </si>
  <si>
    <t>Let’s Go! 국악놀이터</t>
  </si>
  <si>
    <t>장초휘</t>
  </si>
  <si>
    <t>김연옥</t>
  </si>
  <si>
    <t>창동라온빛협동조합</t>
  </si>
  <si>
    <t>박영경</t>
  </si>
  <si>
    <t>김해수채화협회</t>
  </si>
  <si>
    <t>진주시</t>
  </si>
  <si>
    <t>박건우</t>
  </si>
  <si>
    <t>산격동</t>
  </si>
  <si>
    <t>임기병</t>
  </si>
  <si>
    <t>대구가톨릭대학교</t>
  </si>
  <si>
    <t>조극래</t>
  </si>
  <si>
    <t>세종대학교</t>
  </si>
  <si>
    <t>백성욱</t>
  </si>
  <si>
    <t>박선희판소리연구소</t>
  </si>
  <si>
    <t>김희주</t>
  </si>
  <si>
    <t>고굉무</t>
  </si>
  <si>
    <t>누리봄아동미술연구회</t>
  </si>
  <si>
    <t>이지현</t>
  </si>
  <si>
    <t>사천시</t>
  </si>
  <si>
    <t>이훈호</t>
  </si>
  <si>
    <t>대구미술관</t>
  </si>
  <si>
    <t>최은주</t>
  </si>
  <si>
    <t>진주시립이성자미술관</t>
  </si>
  <si>
    <t>조규일</t>
  </si>
  <si>
    <t>청주시한국공예관</t>
  </si>
  <si>
    <t>청주첨단문화산업단지</t>
  </si>
  <si>
    <t>한범덕</t>
  </si>
  <si>
    <t>고양시</t>
  </si>
  <si>
    <t>화상수업</t>
  </si>
  <si>
    <t>문화예술교육원</t>
  </si>
  <si>
    <t>박근수</t>
  </si>
  <si>
    <t>개별접수</t>
  </si>
  <si>
    <t>김혜일</t>
  </si>
  <si>
    <t>이화여자대학교</t>
  </si>
  <si>
    <t>이화삼성교육문화관</t>
  </si>
  <si>
    <t>김혜숙</t>
  </si>
  <si>
    <t>14 308호</t>
  </si>
  <si>
    <t>뮤지엄교육연구소</t>
  </si>
  <si>
    <t>권남희</t>
  </si>
  <si>
    <t>이천시</t>
  </si>
  <si>
    <t>초록놀이터</t>
  </si>
  <si>
    <t>김민</t>
  </si>
  <si>
    <t>303호</t>
  </si>
  <si>
    <t>한국춤교육연구회</t>
  </si>
  <si>
    <t>SNS, 홈페이지</t>
  </si>
  <si>
    <t>김기화</t>
  </si>
  <si>
    <t>노원문화재단</t>
  </si>
  <si>
    <t>김승국</t>
  </si>
  <si>
    <t>연수문화원</t>
  </si>
  <si>
    <t>조복순</t>
  </si>
  <si>
    <t>통영시</t>
  </si>
  <si>
    <t>통영국제음악재단</t>
  </si>
  <si>
    <t>강석주</t>
  </si>
  <si>
    <t>하남시</t>
  </si>
  <si>
    <t>하남문화재단</t>
  </si>
  <si>
    <t>김상호</t>
  </si>
  <si>
    <t>여수시</t>
  </si>
  <si>
    <t>토탈미술관</t>
  </si>
  <si>
    <t>평창동</t>
  </si>
  <si>
    <t>노준의</t>
  </si>
  <si>
    <t>종로</t>
  </si>
  <si>
    <t>노소영</t>
  </si>
  <si>
    <t>ABC랩</t>
  </si>
  <si>
    <t>왕십리</t>
  </si>
  <si>
    <t>유쾌한</t>
  </si>
  <si>
    <t>ART+TECH 상상공장</t>
  </si>
  <si>
    <t>성수동</t>
  </si>
  <si>
    <t>신윤선</t>
  </si>
  <si>
    <t>연수문화재단</t>
  </si>
  <si>
    <t>고남석</t>
  </si>
  <si>
    <t>지역(광역)</t>
  </si>
  <si>
    <t>지역(기초)</t>
  </si>
  <si>
    <t>운영기관(단체) 명</t>
  </si>
  <si>
    <t>프로그램내용(100자 이내)</t>
  </si>
  <si>
    <t>그 외 강사</t>
  </si>
  <si>
    <t>기수별 일정</t>
  </si>
  <si>
    <t>지원예산액</t>
  </si>
  <si>
    <t>운영기관(단체) 소재지역 (광역 시)</t>
  </si>
  <si>
    <t>운영기관(단체) 소재지역 (기초1)</t>
  </si>
  <si>
    <t>운영기관(단체) 소재지역 (기초2)</t>
  </si>
  <si>
    <t>운영기관(단체) 소재지 상세주소</t>
  </si>
  <si>
    <t>목표 참여자 수</t>
  </si>
  <si>
    <t>사업 참여인력(관계자 포함)(명)</t>
  </si>
  <si>
    <t>주 강사(수)</t>
  </si>
  <si>
    <t>사회적 기업 여부</t>
  </si>
  <si>
    <t>대표 메일주소</t>
  </si>
  <si>
    <t>지역연계 프로그램</t>
  </si>
  <si>
    <t>나는야 종합예술가</t>
  </si>
  <si>
    <t>“나는야 종합예술가”라는 명처럼 다양한 예술 장르를 경험하여 자신에게 어울리고 재미있는 예술 장르를 찾는 프로그램입니다. 총 27회차 3기수(기수별 9회차)로 운영됩니다.</t>
  </si>
  <si>
    <t>류소설(기획자): 영주소백산예술촌 기획팀장
조국원(주강사): 영주소백산예술촌 대표
정성민(주강사): 극단 불량화소 대표
최하늘(주강사): 배우(연극 전공)</t>
  </si>
  <si>
    <t>황의정(보조강사): 배우, 문화예술교육사 2급
우태욱(보조강사): 무용안무가
오민석(보조강사): 배우(클라우드 컬처스 소속), 문화예술교육사 2급</t>
  </si>
  <si>
    <t>1~3주 : 예술 알아보기, 악기 배우기
4~6주 : 연극 알아보기, 해보기
7~9주 : 무용과 음악 활용하기, 공연하기</t>
  </si>
  <si>
    <t>초등(고학년),중학생,고등학생</t>
  </si>
  <si>
    <t>경상북도 영주시 부석면 영부로 71-5</t>
  </si>
  <si>
    <t>중기(5주~15주)</t>
  </si>
  <si>
    <t>지역 내 학교에 직접적인 연락 및 홍보를 통한 모집</t>
  </si>
  <si>
    <t>부석면 영부로 71-5</t>
  </si>
  <si>
    <t>수업진행공간(40평)</t>
  </si>
  <si>
    <t>민간단체 (문화예술 관련 단체 등)</t>
  </si>
  <si>
    <t>농업회사법인 주식회사 꿈바라기</t>
  </si>
  <si>
    <t>친구와 함께라면 언제나 즐거워!</t>
  </si>
  <si>
    <t>자연활동을 통하여 아이들에게 자연관찰의 기회제공과 정서적 안정,   가족이 함께 어울리는 여가문화를 조성하는 프로그램으로 총 26회차 2기수(기수별 13회차)로 운영됩니다.</t>
  </si>
  <si>
    <t>권원규(기획자 및 주강사): 꿈바라기 대표, 도자공예, 천연염색</t>
  </si>
  <si>
    <t>설강효(보조강사): 꿈바라기 이사, 목공예, 정크아트
황재원(보조강사): 꿈바라기 감사, 도자공예, 풍선아트
박경옥(보조강사): 꿈바라기 강사, 도자기핸드페인팅, 리본아트
이미향(보조강사): 꿈바라기 강사, 천연염색</t>
  </si>
  <si>
    <t>1~3주 : 자연과 마주하기
4~9주 : 자연에서 찾은 색
10~13주 : 자연에서 얻은 색 표현하기</t>
  </si>
  <si>
    <t>초등(저학년)</t>
  </si>
  <si>
    <t>경북 포항시 남구 오천읍 도솔로 17</t>
  </si>
  <si>
    <t>1기
기간 : 2020-06-06 ~ 2020-07-25
시간 : 10:00 ~ 12:00
요일 : 일, 토
대상 : 초등(저학년)
2기
기간 : 2020-08-22 ~ 2020-11-21
시간 : 10:00 ~ 12:00
요일 : 화, 금, 토
대상 : 초등(저학년)</t>
  </si>
  <si>
    <t>참여신청방법: 단체 문의</t>
  </si>
  <si>
    <t>남구 오천읍 도솔로 17</t>
  </si>
  <si>
    <t>꿈바라기 체험센터</t>
  </si>
  <si>
    <t>나의 살던 고향은 꽃피는 산골</t>
  </si>
  <si>
    <t>장기(16주 이상)</t>
  </si>
  <si>
    <t>창업센터 302호</t>
  </si>
  <si>
    <t>무지개를 훔치는 완벽한 방법</t>
  </si>
  <si>
    <t>임종숙(기획자): 와촌책마루작은도서관대표
 황명희(주강사): 책마루사회적협동조합이사, 와촌책마루작은도서관사서</t>
  </si>
  <si>
    <t>윤민지(보조강사): 경산시문화원언어교육전문강사
최애실(보조강사): 와촌책마루작은도서관 교육담당운영위원
김강현(보조강사): 2018 꿈다락 토요문화학교 보조강사
김남미(특강강사): 연안보전네트워크교육팀장, 쉐어링네이쳐(자연나눔)연구원
황하진(특강강사): 직업능력개발훈련교사, 목공예기능사</t>
  </si>
  <si>
    <t>1단계: 무지개의 색을 분리하고 관련 있는 다양한 감정활동을 탐정놀이 형식으로 만들기
2단계: 무지개 색들을 섞어 탄생되는 활동과 친구들의 다양한 감정 연결하기
3단계: 타인과 환경을 이해하는 협업과정을 통해 성찰과 소망 표현하기</t>
  </si>
  <si>
    <t>초등(저학년),초등(고학년)</t>
  </si>
  <si>
    <t>경북 경산시 와촌면 금송로410 2층</t>
  </si>
  <si>
    <t>1기
기간 : 2020-06-13 ~ 2020-07-25
시간 : 09:00 ~ 12:00
요일 : 일, 토
대상 : 초등(저학년)
2기
기간 : 2020-08-05 ~ 2020-08-11
시간 : 09:00 ~ 12:00
요일 : 일, 월, 화, 수, 목, 금, 토
대상 : 초등(저학년), 초등(고학년)
3기
기간 : 2020-09-05 ~ 2020-11-14
시간 : 09:00 ~ 12:00
요일 : 토
대상 : 초등(고학년)</t>
  </si>
  <si>
    <t>특이사항이 없다면 입력하지 않아도 됩니다. (선택사항)</t>
  </si>
  <si>
    <t>와촌면 금송로410</t>
  </si>
  <si>
    <t>(예비) 사회적기업 및 협동조합</t>
  </si>
  <si>
    <t>소리도, 놀이도, 싹 틔워도 고(Go)</t>
  </si>
  <si>
    <t>사물놀이와 오케스트라, 오페라와 전통극, 서양음악과 함께한 전통무용 등 동양과 서양의 예술을 함께 결합시켜 탐구해보고 직접 경험하며 동서양의 어울림을 통해 다름의 차이에 집중하기보다는 함께 어우러짐을 느끼고 실천하는 계기를 배우는 프로그램 입니다. 총 23회차 2기수(1기수 11회차, 2기수 12회차)로 운영됩니다.</t>
  </si>
  <si>
    <t>서혜숙(기획자): 야은예절교육원 사무국장
강민주(주강사): 야은예절교육원, 음악전공</t>
  </si>
  <si>
    <t>박유정(보조강사): 야은예절교육원, 무용전공
김만곤(보조강사): 야은예절교육원 실장</t>
  </si>
  <si>
    <t>1단계 : 동서양 악기, 음악 알아보기
2단계 : 동서양 전통놀이 알아보기, 서양음악과 전통무용 알아보기
3단계 : 오페라와 전통극의 만남 알아보고 주인공 되어보기, 발표회</t>
  </si>
  <si>
    <t>초등(고학년),가족</t>
  </si>
  <si>
    <t>구미시 야은 역사 체험관</t>
  </si>
  <si>
    <t>1기
기간 : 2020-06-20 ~ 2020-08-29
시간 : 10:00 ~ 13:00
요일 : 토
대상 : 초등(고학년), 가족
2기
기간 : 2020-09-05 ~ 2020-11-28
시간 : 10:00 ~ 13:00
요일 : 토
대상 : 초등(고학년), 가족</t>
  </si>
  <si>
    <t>형곡동로 6길 4</t>
  </si>
  <si>
    <t>청송환경문화학교 마실</t>
  </si>
  <si>
    <t>달달이 지오라이프를 즐기다-지오파크(Geopark)</t>
  </si>
  <si>
    <t>생활 속 문화예술과 자연물, 업사이클링 에코아트 등을 청송지역만의 자연환경을 이용하여 지오라이프 즐겨보는 프로그램 입니다. 총 28회차 1기로 운영됩니다.</t>
  </si>
  <si>
    <t>신규민(기획자): 청송환경문화학교마실 기획자
김영주(주강사): 청송환경문화학교마실 대표</t>
  </si>
  <si>
    <t>김경희(보조강사): 청송환경문화학교마실 강사
이미경(보조강사): 청송환경문화학교마실 강사</t>
  </si>
  <si>
    <t>1단계: 지오라이프에 대해 알아보기, 나의 지오라이프 설계하기
2단계: 이웃들의 지오라이프와 지질명소 알아보기
3단계: 지질명소 스토리텔링하기, 지오라이프 살아보기</t>
  </si>
  <si>
    <t>경북 청송군 청송읍 청송로 4581</t>
  </si>
  <si>
    <t>1기
기간 : 2020-06-13 ~ 2020-11-21
시간 : 09:00 ~ 12:00
요일 : 일, 토
대상 : 초등(저학년), 초등(고학년)</t>
  </si>
  <si>
    <t>청송읍 청송로 4581</t>
  </si>
  <si>
    <t>구 청운초등학교</t>
  </si>
  <si>
    <t>문화교육연구소 오호ojo</t>
  </si>
  <si>
    <t>뚝딱뚝딱 노는 아이들</t>
  </si>
  <si>
    <t>예술적 상상력과 과학적 사고력을 바탕으로 창의통합문화예술교육로 기계장치의 원리와 간단한 전기회로에 대해 자연스럽게 이해하고, 함께 하는 프로그램을 통해 또래끼리 소통하고 공감하는 시간 제공하는 프로그램 입니다. 총 22회차 2기로 운영됩니다.</t>
  </si>
  <si>
    <t>이시영(기획자):  문화교육연구소 오호ojo, 미술전공
이지원(주강사): 학교 예술강사(만화애니메이션), 미술전공</t>
  </si>
  <si>
    <t>엄준서(보조강사): 2019 꿈다락 토요문화학교 보조강사, 미술전공
오현진(보조강사): 미술 전공
박준석(보조강사): 2019 경북 오감백감 보조강사, 미술전공
조신영(보조강사): 2019 경북 오감백감 보조강사, 미술전공</t>
  </si>
  <si>
    <t>1단계: 아지트 만들기, 재미있는 기계과학 알아보고, 만들기
2단계: 롤러코스터, 삽살개 만들기
3단계 : 로봇, 장난감 만들기</t>
  </si>
  <si>
    <t>초등(전체)</t>
  </si>
  <si>
    <t>경북 경산시 삼성현로 15길 22  2층</t>
  </si>
  <si>
    <t>1기
기간 : 2020-07-04 ~ 2020-08-01
시간 : 14:00 ~ 17:00
요일 : 토
대상 : 초등(전체)
2기
기간 : 2020-08-22 ~ 2020-11-14
시간 : 14:00 ~ 17:00
요일 : 토
대상 : 초등(전체)</t>
  </si>
  <si>
    <t>삼성현로 15길 22</t>
  </si>
  <si>
    <t>(사)환경미술협회 구미시지부</t>
  </si>
  <si>
    <t>다시 새롭게! 정크와 함께 상상속으로!</t>
  </si>
  <si>
    <t>폐기된 물품을 재활용하여 예술작품을 만들면서 자원의 중요성을 깨달으며, 지역 주민들에게 친환경적인 메시지를 전달하고자 하는 프로그램 입니다. 총 20회차(기수별 10회차)로 운영 됩니다.</t>
  </si>
  <si>
    <t>임향숙(기획자): 환경미술협회 구미시지부 회원, 문화예술치료학 전공
김나령(주강사): 환경미술협회 구미시지부 회원, 미술전공</t>
  </si>
  <si>
    <t>김서윤(보조강사) : 환경미술협회 구미시지부 회원 ,입체미술 전공
이언주(보조강사) : 환경미술협회 구미시지부 회원, 문화예술치료학 전공</t>
  </si>
  <si>
    <t>1단계: 정크아트 알아보기
2단계: 정크작품 만들기
3단계: 정크설치 전시회</t>
  </si>
  <si>
    <t>초등(저학년),초등(고학년),중학생</t>
  </si>
  <si>
    <t>구미시 형곡1동 행정복지센터 강당</t>
  </si>
  <si>
    <t>1기
기간 : 2020-06-13 ~ 2020-09-19
시간 : 10:00 ~ 13:00
요일 : 토
대상 : 초등(저학년), 초등(고학년), 중학생
2기
기간 : 2020-09-26 ~ 2020-12-05
시간 : 10:00 ~ 13:00
요일 : 토
대상 : 초등(저학년), 초등(고학년), 중학생</t>
  </si>
  <si>
    <t>형곡로 12길 5-3</t>
  </si>
  <si>
    <t>우리 동네 보(步)물(水)찾기!</t>
  </si>
  <si>
    <t>꿈다락 속 너와 내가 함께 라는 공존의 의미와 배려를 자연을 통해, 미술작품을 통해 경험되어지는 프로그램 입니다. 총 28회차(1기수 15회차, 2기수 13회차)로 운영됩니다.</t>
  </si>
  <si>
    <t>주강사의 성함 및 소속을 입력해주세요. 소속이 없을 시, 주요 경력 간략 기재</t>
  </si>
  <si>
    <t>그 외 강사(보조강사, 특강강사 등의 성함 및 소속을 입력해주세요. 소속이 없을 시, 주요 경력 간략 기재 (선택항목)</t>
  </si>
  <si>
    <t>1단계: 우리동네 보물찾기, 물걸음 따라 자연 만나기
2단계: 보물을 미술영역으로 표현하기
3단계: 수료식, 동네 번개장터</t>
  </si>
  <si>
    <t>경북 김천시 중앙공원 1길 16</t>
  </si>
  <si>
    <t>1기
기간 : 2020-06-13 ~ 2020-08-08
시간 : 10:00 ~ 13:00
요일 : 토
대상 : 초등(고학년)
2기
기간 : 2020-09-26 ~ 2020-12-05
시간 : 10:00 ~ 13:00
요일 : 토
대상 : 초등(저학년)</t>
  </si>
  <si>
    <t>중앙공원 1길 16</t>
  </si>
  <si>
    <t>아트랜스파머 사회적협동조합</t>
  </si>
  <si>
    <t>다같이 찰칵 ‘우리 동네 한바퀴’</t>
  </si>
  <si>
    <t>어린이가 기자가 되어 농촌마을을 찾아가는 ‘마을 밀착형 교육프로그램’ , 사진 교육프로그램과 농촌마을 체험활동을 결합한 융합 프로그램으로 어린이의 시선으로 바라본 지역사회와 주민들의 삶을 이미지와 스토리텔링으로 표현하여 책을 만드는 프로그램 입니다. 총 20회차 2기수로 운영됩니다.</t>
  </si>
  <si>
    <t>이유미(기획자): 아트랜스파머 사회적협동조합 대표
정민규(주강사): 조형예술학과(사진전공)</t>
  </si>
  <si>
    <t>조규빈(보조강사): 계명대학교 영상애니메이션과 강사
박도영(보조강사): 문화예술경영 전공</t>
  </si>
  <si>
    <t>1단계: 사진 개념 익히기, 친구들과 소통하기, 사진을 통해 자연 바라보기
2단계: 농촌의 삶 경험하고 사진으로 담기, 일상 속 예술의 가치 담기, 사진을 통한 예술작품 만나보기
3단계: 우리 동네, 이웃 사진으로 나만의 사친첩 기록하기</t>
  </si>
  <si>
    <t>초등(고학년)</t>
  </si>
  <si>
    <t>칠곡군 왜관읍 2번도로길 52, 1층</t>
  </si>
  <si>
    <t>1기
기간 : 2020-06-13 ~ 2020-08-01
시간 : 10:00 ~ 13:00
요일 : 목, 토
대상 : 초등(고학년)
2기
기간 : 2020-08-29 ~ 2020-11-07
시간 : 10:00 ~ 13:00
요일 : 토
대상 : 초등(고학년)</t>
  </si>
  <si>
    <t>왜관읍 2번도로길 52</t>
  </si>
  <si>
    <t>안다미로 귀때 박물관</t>
  </si>
  <si>
    <t>작은 별, 시간을 여행하다!</t>
  </si>
  <si>
    <t>과거와 현재, 미래의 의식주를 소재로 한 미술중심 통합(메이커(만들기), 디자인, 놀이, 문학)활동으로 박물관의 유물들을 활용 하는 창의적이고 재미있는 활동을 통해 아이들의 꿈(빛)을 찾아보는 프로그램입니다. 총 24회차 2기(기수당 12회차)로 운영됩니다.</t>
  </si>
  <si>
    <t>김수정(기획자): 안다미로 귀때 박물관, 15~19 꿈다락 토요문화학교 기획자
이재현(주강사): 안다미로 귀때 박물관, 16~19 꿈다락 토요문화학교 주강사
김미남(주강사): 16~19 부처 간 협력 문화예술교육 지원사업 주강사</t>
  </si>
  <si>
    <t>이택경(보조강사): 한국미술협회 칠곡지부 작가활동, 칠곡여성인력센터 미술강사
이지용(보조강사): 17~189 꿈다락 토요문화학교 보조강사</t>
  </si>
  <si>
    <t>1단계: 나의 존재를 표현하기
2단계: 과거 옷과 미래의 의상으로 표현하기
3단계: 박물관의 유물들을 중심으로 요리 표현하기
4단계: 나의 집과 미래 이야기를 공간으로 표현하기 
5단계: 다양한 재료를 활용하며 협동학습 하기, 전시하기</t>
  </si>
  <si>
    <t>경북 칠곡군 기산면 강정길 47-10</t>
  </si>
  <si>
    <t>1기
기간 : 2020-06-06 ~ 2020-08-22
시간 : 09:00 ~ 12:00
요일 : 토
대상 : 초등(저학년), 초등(고학년)
2기
기간 : 2020-09-05 ~ 2020-11-28
시간 : 09:00 ~ 12:00
요일 : 토
대상 : 초등(저학년), 초등(고학년)</t>
  </si>
  <si>
    <t>기산면 강정길 47-10</t>
  </si>
  <si>
    <t>&amp; ;장(長)이랑 수(水)랑~ 미술관 속 예술 나들이</t>
  </si>
  <si>
    <t>장수지역만의 다양한 문화예술자원을 활용하여 미술관의 소장품과 예술가들을 만나 놀이 중심의 예술교육을 통해 자유롭게 나를 표현하며 소통과 화합을 이룰수 있도록 하는 프로그램입니다. 총 13회차 2기수로 운영됩니다.</t>
  </si>
  <si>
    <t>이서하(주강사): 현대도자 전공,  체험교육강사</t>
  </si>
  <si>
    <t>노신환(보조강사): 도예가, 도예교실 강사
여미숙(보조강사): 아동미술사, 미술심리치료사</t>
  </si>
  <si>
    <t>1주: 오리엔테이션_예술에 노크하기
2주~4주: 미술로 통하는 다양한 문화예술 활동
5주~8주: 지역 문화자원과 지역작가들과의 소통
9주~12주: 자연환경과 다양한 색의 세계
13주: 예술 나들이 마무리</t>
  </si>
  <si>
    <t>전북 장수군 계남면 장안산로 317</t>
  </si>
  <si>
    <t>1기
기간 : 2020-05-02 ~ 2020-07-25
시간 : 10:00 ~ 13:00
요일 : 토
대상 : 초등(전체)
2기
기간 : 2020-08-01 ~ 2020-10-31
시간 : 10:00 ~ 13:00
요일 : 토
대상 : 초등(전체)</t>
  </si>
  <si>
    <t>대표전화, 이메일 통한 문의 및 신청</t>
  </si>
  <si>
    <t>진안YMCA</t>
  </si>
  <si>
    <t>업.진.살(업사이클링으로 진안을 살린다)</t>
  </si>
  <si>
    <t>‘업사이클링’이란 자원 절약과 환경오염 방지를 위한 것으로, 단순한 재활용을 넘어 새로운 디자인과 가치를 지닌 다른 제품으로 만들어내는 것을 의미한다. 지속가능한 지역사회의 미래를 위한 청소년의 관심은 환경을 보호하는 실천에서 시작된다.</t>
  </si>
  <si>
    <t>엄영란(주강사): 꿈꾸는 공방 운영, 수다 프리마켓 공예 프로그램 운영, 기획
이진경(주강사): 꽃마루 공방 운영, 토탈공예</t>
  </si>
  <si>
    <t>임보아(보조강사): 청소년지도사 
조재현(보조강사): 아동발달지도사
이연희(특강강사): 녹색연대</t>
  </si>
  <si>
    <t>1기: 1~12주: 생활 속 폐소재를 이용한 업사이클링(9주차 선진지 견학)
 13주: 자유창작 만들기 
14~25주: 팹아트, 캔아트, 냅킨아트 등 토탈공예(판매 및 전시).</t>
  </si>
  <si>
    <t>초등(전체),중학생,고등학생</t>
  </si>
  <si>
    <t>진무로 1054-14</t>
  </si>
  <si>
    <t>1기
기간 : 2020-05-09 ~ 2020-08-29
시간 : 09:00 ~ 12:00
요일 : 토
대상 : 초등(전체), 중학생, 고등학생
2기
기간 : 2020-07-11 ~ 2020-11-21
시간 : 09:00 ~ 12:00
요일 : 토
대상 : 초등(전체), 중학생, 고등학생</t>
  </si>
  <si>
    <t>단체에 문의</t>
  </si>
  <si>
    <t>흙이랑 놀자</t>
  </si>
  <si>
    <t>흙과 자연재료를 중심으로 진행되는 교육은 초등학교 전 학년을 대상으로 자연과 사람이 어울릴 수 있는 활동을 진행하며 성취감과 협동심을 키워줄 수 있는 프로그램입니다. 총 12회차 2기수로 운영됩니다.</t>
  </si>
  <si>
    <t>박성현(주강사): 한국흙건축연구소 청소년 교육 팀장 
윤혜진(주강사): 문화기획자 및 예술교육콘텐츠 기획 및 운영</t>
  </si>
  <si>
    <t>강민수(기획자): 한국흙건축연구소 교육국장 
양준영(보조강사): 한국흙건축연구소 사무국장</t>
  </si>
  <si>
    <t>1~3주: 흙과 친해지기 (전래놀이를 하며 규칙을 정하고 흙에 대한 인식을 깨우는 시간을 가집니다.)
 4~10 아지트 만들기 (다양한 방법으로 흙을 활용하여 기초부터 마감까지 아지트를 제작합니다.)
11~12주: 흙으로 지키는 지구 (흙이 환경에 미치는 영향을 확인하고 자연을 살리는 흙공을 제작합니다.)</t>
  </si>
  <si>
    <t>완주군 용진읍 완주로 462-9</t>
  </si>
  <si>
    <t>1기
기간 : 2020-05-02 ~ 2020-07-18
시간 : 10:00 ~ 13:00
요일 : 토
대상 : 초등(전체)
2기
기간 : 2020-08-08 ~ 2020-10-31
시간 : 10:00 ~ 13:00
요일 : 토
대상 : 초등(전체)</t>
  </si>
  <si>
    <t>단체의 메일 또는 전화로 신청</t>
  </si>
  <si>
    <t>용진읍 완주로 462-9</t>
  </si>
  <si>
    <t>문학과 심리를 접목한 창작 활동을 통해 아동이 자신의 마음과 감정을 돌아봄으로써 아동의 자아 형성 과정 및 마음건강을 돌보려는 프로그램입니다. 책을 쓰고 책의 시작과 끝(쓰기, 독립출판, 서점 탐방 등)</t>
  </si>
  <si>
    <t>최민주(주강사): 동화 카멜레온 , 고백  독립출판
최이든(주강사): 미술치료사, 상담사 프리랜서로 활동, 독립서점 북메리카노 운영</t>
  </si>
  <si>
    <t>이고수(기획자): 19년 토요문화학교 보조강사
이자영(보조강사): 유치원교사
주희정(보조강사): 익산청년센터 청숲 샘스쿨 강사 
이승희(특강강사): 책공방북아트센터 프로그램 기획·관리·운영</t>
  </si>
  <si>
    <t>1~13주: 오티,봄소풍,문학수업,특강 '책공방'
14~19주: 원고 쓰기 및 마무리
20주~24: 특강'디자인과 퇴고', 독립서점 탐방
25주~26주: 결과발표회 및 공유테이블</t>
  </si>
  <si>
    <t>전주시 완산구 풍남문 4길 32</t>
  </si>
  <si>
    <t>1기
기간 : 2020-05-09 ~ 2020-09-26
시간 : 09:00 ~ 15:00
요일 : 토
대상 : 초등(전체)</t>
  </si>
  <si>
    <t>완산구 풍남문 4길 32</t>
  </si>
  <si>
    <t>인문캘리그래피 연구회 사람人</t>
  </si>
  <si>
    <t>흔한 서예, 펀(fun)한 캘리그래피</t>
  </si>
  <si>
    <t>서예는 문자 예술을 표현한 것으로, 우리 주위의 일상에 다양한 형태(간판, 현판, 비석, 현수막)로 존재하는 것임을 알아 서예와 친해지고 즐길 수 있는 프로그램입니다. 더 나아가 일상 생활용품(액자, 손거울, 향초, 수제도장 등)으로 만나고, 체험하면서 아동들이 캘리그래피를 통하여 예술의 즐거움을 느끼고 창의력 향상시킬 수 있는 프로그램입니다. 총 13회차 2기수로 운영됩니다.</t>
  </si>
  <si>
    <t>한소윤(주강사): 인문캘리그래피연구회사람인 대표 및 주강사,</t>
  </si>
  <si>
    <t>한은희(기획행정): 꿈다락프로그램 기획행정담당자
김경옥(보조강사): 완주군 귀농귀촌 지원센터 캘리그라피 마을융화강사
이효복(보조강사): 익산교육지원청 진로체험센터 캘리그라피 강사 
최승희(보조강사): 중등학교(2급) 정교사 
이성실(특강강사): 익산교육지원청 진로체험센터 요리프로그램 강사</t>
  </si>
  <si>
    <t>1~4주: 아이스브레이킹-서예와 친해지기
5~7주: 자연과 생활속 서예를 자신의 작품으로 응용해보기
8~11주: 문화재속 서예를 생활용품으로 재탄생하기
11~13주: 서예와 캘리그라피로 나의 이야기를 만들어보기</t>
  </si>
  <si>
    <t>익산시 배산로 91-11 상가 204호</t>
  </si>
  <si>
    <t>1기
기간 : 2020-05-02 ~ 2020-08-01
시간 : 09:00 ~ 12:00
요일 : 토
대상 : 초등(저학년)
2기
기간 : 2020-08-08 ~ 2020-11-14
시간 : 09:00 ~ 12:00
요일 : 토
대상 : 초등(저학년)</t>
  </si>
  <si>
    <t>코로나19로 인해 운영기간 변동 예정</t>
  </si>
  <si>
    <t>나도 아티스트(Artist)</t>
  </si>
  <si>
    <t>공동체 중심의 다양한 자기주도형 통합형문화예술교육 활동을 통한 아동, 청소년들의 관계와 소통문화를 회복하고 지역의 예술가, 주민들의 삶에 대한 이해와 가치를 찾으며 궁극적으로 아동, 청소년의 공동체 문화가 형성을 위한 프로그램</t>
  </si>
  <si>
    <t>임승한(주강사): 학교문화예술교육 공예강사</t>
  </si>
  <si>
    <t>신정자(기획자): W미술관 학예실장
임회정(보조강사): 미술심리상담사</t>
  </si>
  <si>
    <t>익산시 동서로 504</t>
  </si>
  <si>
    <t>1기
기간 : 2020-05-09 ~ 2020-11-07
시간 : 09:00 ~ 12:00
요일 : 토
대상 : 초등(전체)</t>
  </si>
  <si>
    <t>단체 담당자의 메일로 신청</t>
  </si>
  <si>
    <t>15소년의 모험 놀이터</t>
  </si>
  <si>
    <t>참여자가 실제 표류되면서 표류 된 낮선 실내, 야외 장소에서 스스로 자신들의 놀이 공간과 놀이를 만들어가는 프로그램 입니다. 놀이 속에서 생활의 지혜로 어려움을 극복해가며 친구들과 소통, 공감하고 협업하면서 자연스럽게 놀이로 표류된 시간을 즐기고 함께 만들어가는 과정이 됩니다.총 19회차 1기수로 운영됩니다.</t>
  </si>
  <si>
    <t>박수련(주강사): 한국문화예술교육진흥원 학교, 사회 예술강사
김지영(주강사): 한국문화예술교육진흥원 학교, 사회 예술강사</t>
  </si>
  <si>
    <t>백은영(보조강사): 군산 서해대학 사회복지과 겸임교수
오병찬(보조강사): 보건대학교 재학 중</t>
  </si>
  <si>
    <t>1~5주: 표류된 모험 놀이터에서 불+흙놀이를 통한 생존전략
5~9주: 나무+물+흙으로 함께하는 적정기술과 노작놀이를 즐기는 관계 놀이터
10~15주: 표류 속 일상을 탐구하는 시간
16주~19주: 표류된 우리의 놀이장소 파티에 놀러오세요!</t>
  </si>
  <si>
    <t>초등(전체),중학생</t>
  </si>
  <si>
    <t>익산시 학연길 73-61</t>
  </si>
  <si>
    <t>1기
기간 : 2020-06-13 ~ 2020-11-28
시간 : 15:00 ~ 20:00
요일 : 토
대상 : 초등(전체), 중학생</t>
  </si>
  <si>
    <t>문화예술교육장 수련</t>
  </si>
  <si>
    <t>교육극연구소 마중</t>
  </si>
  <si>
    <t>골목마다 꽃이 피어</t>
  </si>
  <si>
    <t>우리들의 아지트 같은 군산의 골목과 공간들을 보존할 수 있는 방법들을 예술로 표현하고 연극으로서 소통하고자 하는 프로그램입니다.</t>
  </si>
  <si>
    <t>최균(주강사): 전주시립극단 배우, 연출가, 문화예술교육전문가</t>
  </si>
  <si>
    <t>추미경(기획자):연극배우, 문화예술사
조인영(보조강사):교육극연구소 마중연구원, 학교문화예술강사 
신슬기(보조강사):교육극연구소 마중 연구원, 연극배우, 학교문화예술강사
소재일(보조강사):극단사람세상배우  
박해윤(특강강사): 극단사람세상소속 극작가 
고보연(특강강사): 채움 대표, 설치미술가</t>
  </si>
  <si>
    <t>1단계 나랑 친구할래?
  -나와 친구, 우리 공동체를 배우면서 하나 되기
2단계 공간, 거리... 어떻게 놀까?
 -우리가 가고 싶은 공간, 동네 골목들을 찾아내어 미리 모집한 그 동네 아이들과 놀아보기
3단계 다시 찾는 우리동네
 -무분별한 발전으로 인해 사라지는 마을 골목들을 함께 발전시킬 수 있는 방법들에 대해 고민하며 이 고민을 예술적인 형태로 표현하기
4단계 군산, 소통하다-예술로 소통하기(연극, 시화, 그림 등 다양한 방법으로 표현하기)</t>
  </si>
  <si>
    <t>군산시 문화동 팔마로 18</t>
  </si>
  <si>
    <t>1기
기간 : 2020-05-02 ~ 2020-11-28
시간 : 10:00 ~ 13:00
요일 : 토
대상 : 초등(전체), 중학생</t>
  </si>
  <si>
    <t>(유)사각사각</t>
  </si>
  <si>
    <t>&amp; ;뚝딱뚝딱, 우리동네 보금자리</t>
  </si>
  <si>
    <t>문학 속 배경이 되는 우리동네를 방문하여 자연의 생태계를 인식하고, 자연과 어울리는 작은 보금자리(한평집)를 목공을 통해 직접 제작해 보는 프로그램입니다. 총 13회차 2기수로 운영됩니다.</t>
  </si>
  <si>
    <t>권순표(주강사): 사각사각 대표 목수</t>
  </si>
  <si>
    <t>이하나(기획자): 토요문화학교 및 문화예술아카데미 운영
최장현(보조강사):토요문화학교 및 방과후 마을학교 운영강사
김진솔(보조강사): 사각사각 목수(가구제작 등)</t>
  </si>
  <si>
    <t>1~4주: 문학에 등장하는 우리동네 탐방하기
5~7주: 우리동네 '딱새'의 보금자리 만들어주기
8~13주: 우리의 보금자리(한평집)을 자유롭게 만들어 보기</t>
  </si>
  <si>
    <t>초등(고학년),중학생,가족</t>
  </si>
  <si>
    <t>익산시 익산대로22길 8</t>
  </si>
  <si>
    <t>1기
기간 : 2020-05-09 ~ 2020-08-08
시간 : 10:00 ~ 13:00
요일 : 토
대상 : 초등(고학년), 가족
2기
기간 : 2020-08-29 ~ 2020-11-28
시간 : 10:00 ~ 13:00
요일 : 토
대상 : 초등(고학년), 중학생, 가족</t>
  </si>
  <si>
    <t>익산대로22길 8</t>
  </si>
  <si>
    <t>일상예술 띄움</t>
  </si>
  <si>
    <t>난 나의 춤을 출거야</t>
  </si>
  <si>
    <t>나와 관련된 주변의 사물, 사건, 이야기, 인물 등을 무용으로 표현한다. 나와 다른 사람에게 말을 걸고, 주변의 것들을 자세히 보고 다르게 본것 등을 놀이 퍼포먼스를 통하여 시작하고 움직임 단어로 만들며 직접 나의 춤을 만들어 가는 활동</t>
  </si>
  <si>
    <t>강현진(주강사1~13회차): 현대무용단 사포단원 
탁지혜(주강사14~26회차):CDP무용단 대표
이현아(주강사1~26회차):일상예술띄움소속 미술강사</t>
  </si>
  <si>
    <t>이주연(기획자): 일상예술 띄움 대표
서윤희(보조강사1~26회차):전북대학교무용학과</t>
  </si>
  <si>
    <t>1~7주: 나의 몸과 대화하기 
8~13차시:사물에 말걸기
14차시~20차시: 몸으로 말하기
21~26차시: 난나의 춤을 출거야 공연만들기</t>
  </si>
  <si>
    <t>초등(전체),가족</t>
  </si>
  <si>
    <t>군산시 월명1길3 3층</t>
  </si>
  <si>
    <t>1기
기간 : 2020-05-02 ~ 2020-11-21
시간 : 09:00 ~ 12:00
요일 : 토
대상 : 초등(전체), 가족</t>
  </si>
  <si>
    <t>월명1길3 3층</t>
  </si>
  <si>
    <t>함께 만들고, 다 같이 놀자</t>
  </si>
  <si>
    <t>친환경 소재인 나무를 이용해 아이들과 함께 목공게임을 만들며, 팀을 이뤄 체험함으로써 협동심을 기르고 다문화 전통놀이를 체험하며, 놀이기구 기부를 통해 나눔의 행복을 알아가는 프로그램입니다. 총26회차 1기수로 운영됩니다.</t>
  </si>
  <si>
    <t>변창원(주강사): 목공체험지도사1급 강사,초록나무협동조합대표
쩌우윈난(주강사): 목공체험지도사3급 목공예강사
코니시사에꼬(주강사): 목공체험지도사3급목공체험강사</t>
  </si>
  <si>
    <t>임해영(보조강사): 방과후마을학교강사,평생교육(교육체육과)보조강사
우혜진(보조강사): 평생교육(교육체육과)보조강사,DIY목공교실보조강사</t>
  </si>
  <si>
    <t>1~5주:안전교육및 기초교육과 3D퍼즐제작
6~10주:놀이체험 및 DIY 균형미로판 제작
11~14주:원목 변신 로봇 제작및 DIY정글탐험 게임제작
15~20주:일본과 중국 전통놀이 체험 및 LED조명제작
21~26주:무동력 스피커와 우드스피커 제작 및 놀이체험, 품평회.</t>
  </si>
  <si>
    <t>남원시 충정로72</t>
  </si>
  <si>
    <t>1기
기간 : 2020-05-02 ~ 2020-10-24
시간 : 10:00 ~ 12:00
요일 : 토
대상 : 초등(고학년)</t>
  </si>
  <si>
    <t>시장의 문화를 느끼고 상인들과 자연스러운 만남을 가집니다. 다양한 직업들과 소통해보고 직접 기획해 아이들이 커서 하고 싶었던 일들을 미리 진행하는 프로그램입니다. 아이들이 자신의 꿈을 표현하고 만들어 나감으로써 자신에 대해 끝없이 파악하고 스스로가 예술임을 깨달아 갈 것입니다. 
총 20회차 1기수로 운영됩니다.</t>
  </si>
  <si>
    <t>한아현(주강사): 어른들의 놀이 프로그램 운영 강사
이루리(주강사): 현 입체미술작가, 한국예술진흥원 예술강사,어른들의 놀이 프로그램 운영 강사</t>
  </si>
  <si>
    <t>이수민(보조강사): 야호 아이좋아 예술학교 참여작가
전은진(보조강사): 입체미술 예비작가</t>
  </si>
  <si>
    <t>1~9주: 시장의 문화를 알아가고 상인들과 소통을하면서 자신에대해 생각해 봅니다.
10~15주: 자신의 아이템을 실험해보고 만들어봅니다.
16~19주: 아이템을 판매할 공간을 직접 만들어봅니다.
20주: 남부시장을 찾아오는 사람들과 소중한 사람들에게 자신의 아이템을 판매해봅니다.</t>
  </si>
  <si>
    <t>전주시 완산구 전동3가 2-241 남부시장6동 2층</t>
  </si>
  <si>
    <t>1기
기간 : 2020-05-02 ~ 2020-09-26
시간 : 14:00 ~ 17:00
요일 : 토
대상 : 초등(전체)</t>
  </si>
  <si>
    <t>완산구 전동3가 2-241 남부시장6동 2층</t>
  </si>
  <si>
    <t>완주마을 플레이 토요 Ⅱ</t>
  </si>
  <si>
    <t>나무를 통한 창의적 만들기 프로그램과 지역의 문화적, 생태적 환경(축제, 예술촌, 생태공원)을 활용한 여가문화 형성 프로그램입니다. 13회차 2기수로 운영됩니다.</t>
  </si>
  <si>
    <t>임정아(주강사): 완주마을 플레이토요 운영강사
오연주(주강사): 완주마을 플레이토요 운영강사</t>
  </si>
  <si>
    <t>이효정(기획자): 인트리협동조합 소속기획팀장
김미혜(보조강사): 완주마을 플레이토요 운영강사</t>
  </si>
  <si>
    <t>1주: 우리동네라는 공통점으로 만난 우리,  우리동네 알아보기
2주: 나무로 만들다 - 나무 탐구
3주: 나무로 놀다 - 플레이
4주-6주: 나무로 만들다 - 창작하기
7주: 가족과 친구와 함께 숲여행- 감정표현 놀이
8주-9주: 나무로 놀다 - 플레이
10주: 몸춤놀이 - 나를 표현하는 여러가지 방법
11주-12주: 나무로 기부하기 - 재능으로 기부하기
13주: 가족과 만드는 쉽고 재밌는 장난감만들기
         - 솜씨 뽐내기.</t>
  </si>
  <si>
    <t>완주군 삼례읍 녹색로 139</t>
  </si>
  <si>
    <t>1기
기간 : 2020-05-02 ~ 2020-08-01
시간 : 09:00 ~ 12:00
요일 : 토
대상 : 초등(전체)
2기
기간 : 2020-08-22 ~ 2020-11-21
시간 :  ~ 
요일 : 토
대상 : 초등(전체)</t>
  </si>
  <si>
    <t>전북통합문화예술교육연구회 비빔</t>
  </si>
  <si>
    <t>동동동 예술놀이터</t>
  </si>
  <si>
    <t>다양한 놀이와 예술활동을 통해 자신을 탐색하고 표현하며 더불어 함께하는 문화를 만들어 가고자 합니다.아이들 스스로 자연과 인접한 자신만의 안전한 공간에서 자신을 탐색하고 다양한 놀이 활동과 예술 활동을 통해 창조적 표현력을 발휘하고, 안전한 공동체 안에서 함께 살아가는 법을 배워가는 수업입니다. 총28회차로운영됩니다.</t>
  </si>
  <si>
    <t>여미순(주강사):비빔소속 공예강사
김숙현(주강사):비빔소속 만화애니메이션강사
심경미(주강사):비빔소속 무용강사</t>
  </si>
  <si>
    <t>1~4주안정감기르기(나만의 안전지대만들기)
5~8주연결성기르기(사람과 사람사이 경험하기)
9~11주호기심기르기(자연과 환경을 이용한 호기심활동)
12~13주발견능력기르기
14~17주독창성기르기:나만의 예술성을 일깨워보는 활동
18~19주 주의력기르기(자연과 공간을 이용한 챌린지활동)
20~22주자기표현기르기(스스로를 표현하고 탐색하기)
23~25주독립심기르기, 26~28주 겸손함기르기(성장한나 돌아보기)</t>
  </si>
  <si>
    <t>임실군 관촌면 신전4길 33</t>
  </si>
  <si>
    <t>1기
기간 : 2020-05-02 ~ 2020-11-28
시간 : 09:00 ~ 12:00
요일 : 토
대상 : 초등(전체)</t>
  </si>
  <si>
    <t>코로나19로 인해 수업일정 변경 예정</t>
  </si>
  <si>
    <t>임실 도예문화원 도화지</t>
  </si>
  <si>
    <t>한국예술문화단체총연합회 창원지회</t>
  </si>
  <si>
    <t>슬기로운 미술생활</t>
  </si>
  <si>
    <t>전문예술인들로 구성된 창원예총에서 다양한 문화예술체험 활동을 통해 아이들 스스로 창의적인 사고를 가질 수 있도록 지도하고, 소중한 꿈을 찾아 나갈 수 있도록 이끌어줄 수 있는 프로그램들로 기획되었습니다. 총 26회차 1기수로 운영됩니다.</t>
  </si>
  <si>
    <t>김리아(기획자): 한국예술문화단체총연합회 창원지회 
서미자(주강사): 창원미술협회소속&amp;2017, 2018, 2019 꿈다락토요문화학교 주강사
장선자(주강사): 창원미술협회소속&amp;2017, 2018, 2019 꿈다락토요문화학교 주강사                                                                  김미영(주강사): 창원미술협회소속&amp;amp;2017, 2018, 2019 꿈다락토요문화학교 주강사&amp; ;</t>
  </si>
  <si>
    <t>권미정(보조강사): 창원미술협회 소속
김평자(초빙강사): 창원미술협회 소속
김효경(초빙강사): 창원문인협회 소속</t>
  </si>
  <si>
    <t>의창구 용지로239번길 19-22</t>
  </si>
  <si>
    <t>1기
기간 : 2020-05-23 ~ 2020-10-24
시간 : 10:00 ~ 12:00
요일 : 토
대상 : 초등(고학년)</t>
  </si>
  <si>
    <t>기관(단체) 직접  방문하여  선착순  신청</t>
  </si>
  <si>
    <t>프로그램 강사 1주~13주 : (주강사)서미자, 장선자                                                        
프로그램 14주~26주 강사: (주강사) 김미영, (보조강사) 권미영                                        
 프로그램  참여대상은  구체적으로  초등학교 3~4학년 입니다.</t>
  </si>
  <si>
    <t>창원시 의창구 용지로239번길 19-22</t>
  </si>
  <si>
    <t>창원문화원 4층</t>
  </si>
  <si>
    <t>'왕의숲', 그속에서 아이들이 자라다.</t>
  </si>
  <si>
    <t>전주의 3가지 키워드가 맛·멋·소리라 할 수 있는데, 덕진공원과 조경단에 흐르는 역사, 도립국악원을 중심으로 한 소리의 문화 등 전주의 가치와 철학이 담겨있는 마을 덕진동 일대를 문화·예술컨텐츠로 활용하여 아이들의 배움성장의 시간이 되고자 한다. 총24회차로 진행된다.</t>
  </si>
  <si>
    <t>송덕희(주강사): 한국예술문화진흥원예술강사(음악)
정선경(주강사): 캘리그라피붓놀이강사</t>
  </si>
  <si>
    <t>송석주(기획자): 정신건강 인권교육 인권강사
박지선(보조강사): 야호학교 튀움교사,사회복지사
박미자(특강강사): 한국문화예술교육진흥원예술강사(공예)</t>
  </si>
  <si>
    <t>1-3주 우리마을유산의 이해
4주 전통음식과 나눔의 이해
5-8주 의미를담아새김과디자인
9-10주함께협업하는즐거움
11-14주 우리들은북드리머
15-17주 우리가전하고싶은메시지
18-20주  우리마을신문만들기
21-24주  우리마을노래만들기</t>
  </si>
  <si>
    <t>전주시 덕진구 가련산로24번지 110동 1층</t>
  </si>
  <si>
    <t>1기
기간 : 2020-05-09 ~ 2020-10-24
시간 : 10:00 ~ 13:00
요일 : 토
대상 : 초등(전체)</t>
  </si>
  <si>
    <t>운영기간 변경 예정</t>
  </si>
  <si>
    <t>전주시덕진구가련산로24번지 110동 1층</t>
  </si>
  <si>
    <t>지구를 지키는 환경 예술가</t>
  </si>
  <si>
    <t>미래 사회의 주역인 우리의 아이들과 '지구를 지키는 착한 디자인' 인 업사이클링을 함께하며 예술뿐만 아니라 창조성과 환경보호라는 가치를 함께 만들어가는 예술과 환경이 융합된 프로그램입니다. 총 26회차 1기수로 운영됩니다.</t>
  </si>
  <si>
    <t>김순화(주강사): 업사이클링, 입체조형 강사
주찬송(주강사): 업사이클링, 평면미술 강사</t>
  </si>
  <si>
    <t>장은정(보조강사): 업사이클링, 준비물담당
손지숙(특강강사): 산림 교육 전문가  
문지현(특강강사): 환경 운동가</t>
  </si>
  <si>
    <t>1~4주: 감각체험을 통한 환경 접하기 
5~9주: 다양한 재료의 업사이클링
10~11주: 바다를 통해 바라보는 우리의 지구
12~19주: 다양한 재료의 업사이클링
 20~26주: 환경 캠페인 기획하기</t>
  </si>
  <si>
    <t>군산시 백토로 29</t>
  </si>
  <si>
    <t>1기
기간 : 2020-05-02 ~ 2020-11-28
시간 : 13:00 ~ 16:00
요일 : 토
대상 : 초등(전체)</t>
  </si>
  <si>
    <t>운영일정 변경 예정</t>
  </si>
  <si>
    <t>문화예술교육단체 라온</t>
  </si>
  <si>
    <t>우리동네 예술공장</t>
  </si>
  <si>
    <t>일상에서 아이들이 보고 듣고 느끼는 것들을 시각매체를 활용하여 표현하는 프로그램. 총 28차시로 운영</t>
  </si>
  <si>
    <t>김경남(주강사) : 화가
이미희(주강사) : 애니메이션
유성수(주강사) : 사진</t>
  </si>
  <si>
    <t>안진희(기획자): 영화강사
이현자(보조강사): 사진</t>
  </si>
  <si>
    <t>1~4주: 예술공장맛보기
5~6 주: 내가 만들다
7~11주: 소리채집
12~17주: 우린 함께 해요
18~24 주: 동네방네 여행사
25~28주 : 느낌 표현하다</t>
  </si>
  <si>
    <t>익산시 선화로 10길 17 102동 1층 이편한세상 아파트 도서관</t>
  </si>
  <si>
    <t>1기
기간 : 2020-05-02 ~ 2020-11-28
시간 : 14:00 ~ 17:00
요일 : 토
대상 : 초등(전체)</t>
  </si>
  <si>
    <t>익산시 중앙로 31길 7</t>
  </si>
  <si>
    <t>미술공감 채움</t>
  </si>
  <si>
    <t>점점이, 군산이야기</t>
  </si>
  <si>
    <t>&amp; ;1.지역의 어린이와 예술가들이 만나
2. 군산의 이야기를 품은 장소를 찾아 가고 사람들을 만나며
3. 몸으로 익힌 군산을
4. 미술과 놀이로 엮어 군산 이야기 장터로 꾸민다.  &amp; ;</t>
  </si>
  <si>
    <t>문귀화(주강사): 미술전공, 활동기획 놀이진행 및 사업총괄
남민이(주강사): 미술전공, 활동기획 조형구상</t>
  </si>
  <si>
    <t>고나영(보조강사): 미술전공, 프로그램 진행보조
송건민(보조강사): 미술전공, 프로그램 진행보조</t>
  </si>
  <si>
    <t>*1~3주: 오리엔테이션 및 라포형성수업
*4~13주:동네탐험대
*14~22회:나는야 어린이 예술가(군산 아트상품)
*23~27회:오색빛깔 이야기(지역의 어르신과 함께 군산이야기 탐험)
*28~30회:점점이의 꿈꾸는 미술관</t>
  </si>
  <si>
    <t>군산시 장미2길 22</t>
  </si>
  <si>
    <t>1기
기간 : 2020-05-02 ~ 2020-11-30
시간 : 09:00 ~ 12:00
요일 : 토
대상 : 초등(전체)</t>
  </si>
  <si>
    <t>수업일정 변경 예정</t>
  </si>
  <si>
    <t>숲, 상상놀이터</t>
  </si>
  <si>
    <t>우리 지역이 가진 아름다운 생태환경을 통해 아이들이 자연의 감성을 나누고 흥미로운 숲의 생태를 경험하게 하여 사시사철 자연에서 할 수 있는 숲놀이를 스스로 만들어 가며 누군가와도 자연스럽게 메스미디어 없이 즐겁게 생활 할 수 있는 방법을 알게 하는 프로그램. 총 26차시 운영</t>
  </si>
  <si>
    <t>김명신(주강사): 자연환경해설사 및 꿈다락프로그램 운영 강사
최영란(주강사): 자연환경해설사 및 꿈다락프로그램 운영 강사
김명안(주강사): 미술강사 및 꿈다락프로그램 운영 강사</t>
  </si>
  <si>
    <t>김연우(기획자): 꿈다락프로그램 기획자 및 담당자</t>
  </si>
  <si>
    <t>1~9차시:봄의 숲을 만나요
10~14차시:여름의 숲을 만나요
15~24차시:가을의 숲을 만나요
25~26차시:겨울의 숲과 인사하기</t>
  </si>
  <si>
    <t>정읍시 내장산로 284</t>
  </si>
  <si>
    <t>동화속 이야기로 우리동네를 재조명할수 있는 다양한 발문활동으로 생각을 나눠보는 스토리텔링으로 표현하는 프로그램입니다. 총26회차1기수로 운영합니다.</t>
  </si>
  <si>
    <t>이은영(주강사):  진로 프로그램강사
송덕희(주강사 ): 한국문화예술교육진흥원 사회예술강사</t>
  </si>
  <si>
    <t>송기대(기획자): 행정운영 총괄
한유화(보조강사): 미술프로그램강사
장용주(보조강사): 마을학교 플로리스트강사</t>
  </si>
  <si>
    <t>1~3주:우리동네한바퀴
4~8주 흙사랑체험학습
9~10주 마음을 전하는 이야기
11~16주 탐험미션
17~26주 앗!그림그려지네</t>
  </si>
  <si>
    <t>익산시 황등면 119번지 황등자율방범대 2층</t>
  </si>
  <si>
    <t>익산시 중앙로 12-56</t>
  </si>
  <si>
    <t>꿈틀 놀이터</t>
  </si>
  <si>
    <t>어린이들이 상상한 음악을 오선악보가 아닌 그림과 이야기로 표현하고 강사들에게 알리면 아이들이 창작한 내용을  강사들이 연주 해주는‘창작을 유도’하여 성취감을 높이는 프로그램입니다.
총 32회차 1기수로 운영됩니다.</t>
  </si>
  <si>
    <t>이재강(기획자) : 아마릴리스 대표
박정하(주강사) : 한국문화예술교육진흥원 예술강사
권수현(주강사) : 학교 예술강사(무용)</t>
  </si>
  <si>
    <t>이성경(보조강사) : 대구문화재단 생활예술프로그램 기획 경력</t>
  </si>
  <si>
    <t>1~7주 : 그림악보 알기, 신체훈련을 통한 음악요소 알기
8~19주: 앙상블연주와 춤, 발표곡 뮤직비디오 만들기
20주 ~ 32주 : 가을의 소리 녹음체험, 발표회 등</t>
  </si>
  <si>
    <t>경북 칠곡군 지천면 신리 511-26</t>
  </si>
  <si>
    <t>1기
기간 : 2020-06-13 ~ 2020-11-29
시간 : 13:00 ~ 16:00
요일 : 일, 토
대상 : 초등(전체)</t>
  </si>
  <si>
    <t>행정복지센터와 도서관 공지사항과 알리고 종교시설 등을 방문하여 홍보함</t>
  </si>
  <si>
    <t>경상북도 경산시 진량읍 선화로 20길 25</t>
  </si>
  <si>
    <t>103동 403호</t>
  </si>
  <si>
    <t>미션! 인문학 수사대 은유를 찾아라!</t>
  </si>
  <si>
    <t>마주보기, 친해지기, 나누기 단계를 거치면서 수사대라는 연극적 역할을 입고 시의 특징(운율, 심상, 음악성, 정서)을 중심으로 구미의 인물 하위지(시인)를 다양한 미션으로 알게 되고, 이야기를 대본화하여 샌드아트, 음악과 더불어 동화극으로 표현해보는 프로그램입니다. 
1기수 25회차입니다.</t>
  </si>
  <si>
    <t>기획자(황 후) : 예술로(경북지부) 대표
주강사(이효정) : 예술로(대구지부) 대표
주강사(정희원) : 단원, 배우 및 교육자 
주강사(이대웅) : 샌드아트강사 및 샌드아트 작가 교육</t>
  </si>
  <si>
    <t>보조강사(김동규) : 단원, 배우 및 교육자
보조강사(박은진) : 19' 영덕 wee센터 보조강사 경력</t>
  </si>
  <si>
    <t>1~7주 : 인문학수사대 임명하기 ~ 나만의 심상 전달하기
8~16주 : 이야기 속 감정을 표정과 움직임으로 표현 등
16 ~25주 : 하나가된 창작이야기, 샌드동화로 떠나는 시간여행</t>
  </si>
  <si>
    <t>경북 구미시 산책길 41</t>
  </si>
  <si>
    <t>1기
기간 : 2020-06-13 ~ 2020-11-29
시간 : 09:00 ~ 12:00
요일 : 일, 토
대상 : 초등(전체)</t>
  </si>
  <si>
    <t>경상북도교육청구미도서관 홈페이지(www.gbelib.kr/gm) 공지,도서관 게시판 안내물 비치</t>
  </si>
  <si>
    <t>예술단 樂(락)</t>
  </si>
  <si>
    <t>국악과 함께하는 신나는 어울림</t>
  </si>
  <si>
    <r>
      <t xml:space="preserve">&amp; ;토요일 여가시간에 가족과 친구들이 함께 놀이를 통해 재밌게 우리음악을
접하면서 또래 간 </t>
    </r>
    <r>
      <rPr>
        <sz val="11"/>
        <rFont val="맑은 고딕"/>
        <family val="2"/>
        <charset val="1"/>
        <scheme val="minor"/>
      </rPr>
      <t>‧</t>
    </r>
    <r>
      <rPr>
        <sz val="11"/>
        <rFont val="맑은 고딕"/>
        <family val="3"/>
        <charset val="129"/>
        <scheme val="minor"/>
      </rPr>
      <t xml:space="preserve"> 가족 간 소통할 수 있는 여가 문화를 조성함&amp; ;</t>
    </r>
  </si>
  <si>
    <t>김수아 (기획자) : 예술단 樂 기획팀장                                  
전정희 (주강사) : 예술단 樂 예술단원</t>
  </si>
  <si>
    <t>정수련 (보조강사) : 예술단 樂 예술단원                    
박현주 (보조강사) : 예술단 樂 예술단원</t>
  </si>
  <si>
    <t>1. 즐거운 놀이와 여러 가지 활동을 통해 우리음악과 친해지기 
2. 쉽고 재밌게 배울 수 있는 타악기 합주인 사물놀이 배우기
3. 민요와 국악동요를 부르며 연주하는 모듬북 합주
현장학습 :  지역의 전통 탈놀이와 민속문화 체험을 통해 우리문화에 대한 친근감과 함께 민족애와 애향심을 고취</t>
  </si>
  <si>
    <t>진해구 냉천로 126번길 13</t>
  </si>
  <si>
    <t>1기
기간 : 2020-05-30 ~ 2020-11-28
시간 : 10:00 ~ 12:00
요일 : 토
대상 : 초등(저학년)
2기
기간 : 2020-05-30 ~ 2020-11-28
시간 : 10:00 ~ 12:00
요일 : 토
대상 : 초등(저학년)</t>
  </si>
  <si>
    <t>프로그램 운영 대표전화를 통해 접수</t>
  </si>
  <si>
    <t>국악교육 전문가의 지도를 통해 신나는 놀이와 함께 우리음악을 재미있게 배우면서 자연스럽게 공동체 의식과 협동심을 형성하고 학교교육에서는 다루기 힘든 국악기를 직접 연주하고, 대중들 앞에서 공연을하며 발표력과 자신감을 신장시킬 수 있음</t>
  </si>
  <si>
    <t>창원시 진해구</t>
  </si>
  <si>
    <t>석동로 34번길 20</t>
  </si>
  <si>
    <t>분청 愛-나도 도예가다.</t>
  </si>
  <si>
    <t>다양한 나만의 개성있는 도자기를 만들며 도자문화를 배우는 프로그램입니다. 총26주수업 2기수( 한기수 13주수업)입니다.</t>
  </si>
  <si>
    <t>최무식(기획자): 김해도예협회 부이사장                                             
 장은애(기획자): 김해분청도자박물관 실장                                                      
손현진(주강사): 도연도예 대표, 2017,2018년도 토요문화학교 보조강사진행</t>
  </si>
  <si>
    <t>조용학(보조강사):부산대학교 대학원                               
이종정(보조강사):부산대학교 대학원                                  
김현식(특강강사):동부산대학교 전 총장                                       
김명자(특강강사):김해다례원 원장</t>
  </si>
  <si>
    <t>진례면 진례로 275-35</t>
  </si>
  <si>
    <t>1기
기간 : 2020-05-16 ~ 2020-08-08
시간 : 10:00 ~ 12:00
요일 : 토
대상 : 초등(전체)
2기
기간 : 2020-08-15 ~ 2020-11-28
시간 :  ~ 
요일 : 토
대상 : 초등(전체)</t>
  </si>
  <si>
    <t>기관(단체) 홈페이지  공지사항  확인  후  신청  등</t>
  </si>
  <si>
    <t>김해분청도자기축제로 인해서 수업이 연기될 수 있습니다.</t>
  </si>
  <si>
    <t>진례로 275-35</t>
  </si>
  <si>
    <t>말뚝이랑 화포천에서 노올자~</t>
  </si>
  <si>
    <t>경남무형문화재 37호 김해오광대를 주제로 오광대춤사위, 장단익히기, 탈을 소재로 한 탈연, 박탈, 탈비누만들기 등 체험 및 전래놀이를 통한 전통문화예술교육 프로그램입니다. 총 25회차1기수로  운영됩니다.</t>
  </si>
  <si>
    <t>허모영(코디네이터)김해민속예술보존회.김해오광대보존회
이인태(주강사)춤.체험지도. 김해민속예술보존회.김해오광대보존회
이원오(주강사)장단,놀이지도. 김해민속예술보존회. 김해오광대보존회 
최인규(주강사)탈제작,체험. 김해민속예술보존회. 김해오광대보존회</t>
  </si>
  <si>
    <t>이영희(보조강사)김해민속예술보존회. 김해오광대보존회</t>
  </si>
  <si>
    <t>1~3주: 오광대와 탈춤, 장단 익히기 
 4주: 전통놀이-탈윷놀이 
 5주: 현장학습
 6~8주: 타령춤 익히기
 9~12주: 종이탈만들기, 장단익히기
 13주:전통놀이-탈연날리기
 14~15주: 탈춤익히기 - 타령춤과 덧배기춤
 16주:현장학습
 17~18주 : 장단익히기
 19~25주 : 전통놀이. 탈만들기, 탈춤과 장단익히기. 발표회</t>
  </si>
  <si>
    <t>분성로 225</t>
  </si>
  <si>
    <t>1기
기간 : 2020-05-23 ~ 2020-11-14
시간 : 10:00 ~ 12:00
요일 : 토
대상 : 초등(전체), 가족</t>
  </si>
  <si>
    <t>방문, 팩스 신청, 대표전화 , 담당자 휴대폰 문의. 선착순</t>
  </si>
  <si>
    <t>한림면 행정복지센터 3층에서 수업을 진행합니다. 가급적 한림면 소재 학생들을 우선으로 하며, 김해시내에서 참여하고자 할 경우 학생들의 교통편 등 이동은 직접 하셔야 함.</t>
  </si>
  <si>
    <t>거창 우리문화연구회</t>
  </si>
  <si>
    <t>&amp; ;알고 보면 재미있는 전통놀이, 신명나는 우리장단  ‘편한 풍물! fun fun한 두드림!’</t>
  </si>
  <si>
    <t>지역 아이들과 가족이 함께 '무엇'이 아닌 '어떻게' 노는지를 몸소 체험하며 놀이의 지능을 깨우고 잠재력을 키워 자존감을 높여주고자 합니다. 또래, 세대가 공감하는 전통예술로 참놀이 문화를 배우는 프로그램입니다. 총 30회차 1기수로  운영됩니다.</t>
  </si>
  <si>
    <t xml:space="preserve"> 상시 프로그램 운영                                              
이견주(보조강사): 한국예술단 대표                              
 김경미(보조강사): 전통예술공연단 소속 강사                         
 현장학습, 아트캠핑  추가 참여강사                                               
김정헌(보조강사): 전통예술공연단 소속 강사                   
김경아(보조강사): 전통예술공연단 소속 강사</t>
  </si>
  <si>
    <t>거창읍 수남로 2193-40</t>
  </si>
  <si>
    <t>1기
기간 : 2020-05-16 ~ 2020-10-24
시간 : 10:00 ~ 12:00
요일 : 토
대상 : 초등(전체), 가족</t>
  </si>
  <si>
    <t>1.기관(단체) 직접  방문하여  선착순  신청  2.담당자 연락처,  이메일  신청   3. 대표전화  문의, 기관(단체) 홈페이지  공지사항  확인  후  신청  등</t>
  </si>
  <si>
    <t>프로그램  참여대상  초등학교 1학년 ~ 3학년,   4학년~6학년으로 분리하여 놀이별, 과정별  진도차를 구분하여 진행됩니다.</t>
  </si>
  <si>
    <t>거창읍 창동로194</t>
  </si>
  <si>
    <t>놀며 배우는 꿈다락 어릿광대</t>
  </si>
  <si>
    <t>전통예술 장르를 기반으로 하여 연관된 다양한 활동을 하는 교육프로그램입니다. 올해는 악기, 움직임을 주제로 총 25회차 1기수로 진행됩니다.</t>
  </si>
  <si>
    <t>김철현(기획행정): 2019 꿈다락 기획행정, 마산오광대보존회
주영민(주강사): 2018 꿈다락 강사, 마산오광대보존회
박미경(주강사): 2018 꿈다락 강사, 마산오광대보존회</t>
  </si>
  <si>
    <t>마산합포구 북성로46, 3층</t>
  </si>
  <si>
    <t>1기
기간 : 2020-05-16 ~ 2020-11-28
시간 : 10:00 ~ 12:00
요일 : 토
대상 : 초등(저학년)</t>
  </si>
  <si>
    <t>기관(단체) 직접  방문하여  선착순  신청, 담당자  이메일  신청, 대표전화  문의, 기관(단체) 홈페이지  공지사항  확인  후  신청  등</t>
  </si>
  <si>
    <t>교육은 토요일에 기본적으로 실시되나, 현장체험의 경우 행사일정에 따라 일요일에 실시될 수도 있음</t>
  </si>
  <si>
    <t>마산합포구 북성로46</t>
  </si>
  <si>
    <t>놀이목장 “하쿠나마타타”</t>
  </si>
  <si>
    <t>미술놀이, 가면놀이, 모래놀이, 꽃놀이, 나무놀이, 아지트 놀이등을 아이들이 자유롭게놀이하고 강사울타리가 있는 놀이목장 “하쿠나마타타”에서 친구들과 놀다보니 놀이목동이 자연스레 만들어지는 프로그램입니다.
총 25회차(1기수 13회차, 2기수 12회차)입니다.</t>
  </si>
  <si>
    <t>기획자(전아람) : 다놀자협동조합원, 전래놀이강사
주강사(오유미) : 인형극단 공갈못 대표, 전래놀이 강사</t>
  </si>
  <si>
    <t>보조강사(유선옥) : 한국예총 상주지부, 전래놀이강사
보조강사(이경숙) : 다놀자협동조합 대표이사, 전래놀이 강사
보조강사(박미영, 김혜진, 장경이, 이순선, 김영대, 지재철, 김현) : 다놀자협동조합 조합원 및 전래놀이강사
특강강사(이종일) : 표현놀이 음악협동조합 이사장 작곡가</t>
  </si>
  <si>
    <t>1 ~ 4주 : 꽃놀이, 풀놀이, 피리놀이 목장
5 ~ 8주 : 돌멩이 놀이, 물놀이, 놀이목장의 여름
9 ~ 13주 : 마당놀이 목장, 가면목장</t>
  </si>
  <si>
    <t>경북 상주시 남장1길 25</t>
  </si>
  <si>
    <t>1기
기간 : 2020-06-06 ~ 2020-08-29
시간 : 10:00 ~ 13:00
요일 : 토
대상 : 초등(전체)
2기
기간 : 2020-09-05 ~ 2020-11-28
시간 : 10:00 ~ 13:00
요일 : 토
대상 : 초등(전체)</t>
  </si>
  <si>
    <t>지역학교 공문발송, 웹포스터제작, 현수막 교육장외부 및 거리게시, 배너</t>
  </si>
  <si>
    <t>경북 상주시 풍물시장길 14</t>
  </si>
  <si>
    <t>남성동,2층</t>
  </si>
  <si>
    <t>(주)예천위드제이</t>
  </si>
  <si>
    <t>고향에 관심 없던 우리가 봄부터 피는 꽃들을 보며 감성을 느끼며 타 지역의 꽃
축제도 참여하며 다양한 꽃들을 관찰하며 변화되는 감정을 글로, 그림으로, 시로 표현하여 우리들만의 고향이야기를 만들고, 캐릭터화하여 우리들의 추억이 되고, 우리는 고향의 미래가 된다.
총 23회차 1기수입니다.</t>
  </si>
  <si>
    <t>기획사(이경철) : 농업회사법인 그린에듀텍 대표, 19' 경북 오감백감 기획자
주강사(김주희) : (주)예천위드제이 대표</t>
  </si>
  <si>
    <t>보조강사(지효섭) : 제이에듀팜 곤충지유센터 대표 
보조강사(권순원) : 예천위드제이 교육팀장
특강강사(안현주) : 울타리센터 미술수업담당 관리팀장</t>
  </si>
  <si>
    <t>1 ~ 7주 : 예천 특산물 알아보기, 부모님들의 이야기 듣기 등
8 ~ 15주 : 영화 주인공이 나라면, 노래를 그림, 몸으로 표현 등
16 ~ 23주 : 글에 음표붙이기, 어르신들의 이야기를 우리들의 이야기로 짓기</t>
  </si>
  <si>
    <t>초등(고학년),중학생</t>
  </si>
  <si>
    <t>경북 예천군 도립대학길 144 창업센터 302호</t>
  </si>
  <si>
    <t>1기
기간 : 2020-06-13 ~ 2020-11-28
시간 : 13:00 ~ 16:00
요일 : 금, 토
대상 : 초등(고학년), 중학생</t>
  </si>
  <si>
    <t>지역 초등학교 및 예천교육청 홍보</t>
  </si>
  <si>
    <t>경북 예천군 도립대학길 144</t>
  </si>
  <si>
    <t>어링불 지역교육네트워크</t>
  </si>
  <si>
    <t>고래 뱃속으로 들어간 뮤지컬</t>
  </si>
  <si>
    <t xml:space="preserve"> 고래 뱃속에 들어간 뮤지컬  제목에서 알 수 있듯이 참여자들이 상상력을 발휘하여 다양한 스토리(노래 가사, 짧은 대본, 소품, 안무 등)를 만들어 모둠 안에서 서로 협동하고 거기서 얻은 내용으로 결과발표회를 열어 즐거움과 기쁨을 가족, 친구, 지역민과 공유한다.
총 26회차 기수 당 13회차입니다.</t>
  </si>
  <si>
    <t>기획자(정혜숙) : 어링불 지역교육네트워크 단장(문학)
주강사(김이영) : 공감놀이터 어링불 총괄팀장(음악 성악 지휘)</t>
  </si>
  <si>
    <t>보조강사(이제우) : 공감놀이터 어링불 교육연극팀장(연극)
보조강사(김수연) : 공감놀이터 어링불 강사(무용)
특강강사(김영심) : 문화창작집단 공터 다 경영지원 팀장(연극)</t>
  </si>
  <si>
    <t>1 ~ 4주 : 문화마을 탐방, 모둠별 뱃속 탐험 신문 만들기 등
5 ~ 8주 : 스토리작가 체험하기, 고래 노래 만들기 등
9 ~ 13주 : 고래 뱃속 뮤지컬 만들기, 수료식 및 발표회</t>
  </si>
  <si>
    <t>경북 포항시 남구 희망대로 850</t>
  </si>
  <si>
    <t>1기
기간 : 2020-06-13 ~ 2020-08-22
시간 : 10:00 ~ 13:00
요일 : 토
대상 : 초등(전체)
2기
기간 : 2020-08-29 ~ 2020-11-28
시간 : 10:00 ~ 13:00
요일 : 토
대상 : 초등(전체)</t>
  </si>
  <si>
    <t>모바일 포스터 제작 후 SNS 홍보, 포항문화재단, 포항시청, 도서관, 주민센터 등의 관공서 홈페이지에 모집 및 홍보</t>
  </si>
  <si>
    <t>경북 포항시 북구 중앙로298번길 7-4</t>
  </si>
  <si>
    <t>열려라, 모갈산!</t>
  </si>
  <si>
    <t>포은중앙도서관, 모갈산, 사진스튜디오가 근거리에 위치해 있어 이론, 실습, 현장학습 등 병행하기 용이하여 체험활동을 실현함으로 참가 가족들이 자신만의 내재돼있는 정서를 표현하고 우리 지역의 잊혀진 소중한 문화유산의 발굴, 탐색, 지역 스토리로 발전하게 하는 ‘우리가족 모갈산 사진지도’를 만들어 지역과 지역민과 공유한다.
총 26회차 2기수입니다.</t>
  </si>
  <si>
    <t>기획자(한성숙) : 간사(문학)
주강사(안성용) : 소장(사진, 미디어)</t>
  </si>
  <si>
    <t>보조강사(진해자) : 공감놀이터 어링불 팀장(바우처 제공인력)
보조강사(이선덕) : 어링불 지역교육네트워크 대표(융복합교육)
보조강사(정윤정) : 음악(피아노) 강사
특강강사(김상조) : 프리랜서(역사문화답사가)</t>
  </si>
  <si>
    <t>1 ~ 4주 : 암실체험, 현장탐방(모갈산 완전정복)
5 ~ 8주 : 모갈산 사진 작품전시 및 감상나누기
9 ~13주 : 라이트 드로잉 체험, 수료식&amp;amp;발표전시회</t>
  </si>
  <si>
    <t>경북 포항시 남구 뱃머리길 39</t>
  </si>
  <si>
    <t>1기
기간 : 2020-06-13 ~ 2020-08-22
시간 : 14:00 ~ 17:00
요일 : 토
대상 : 초등(전체), 가족
2기
기간 : 2020-08-29 ~ 2020-11-28
시간 : 14:00 ~ 17:00
요일 : 토
대상 : 초등(전체), 가족</t>
  </si>
  <si>
    <t>포항문화재단, 포항시청, 도서관, 주민센터 등의 관공서 홈페이지에 모집 및 홍보</t>
  </si>
  <si>
    <t>경북 포항시 남구 희망대로 887</t>
  </si>
  <si>
    <t>503(그랜드 오피스텔)</t>
  </si>
  <si>
    <t>안 성 용</t>
  </si>
  <si>
    <t>함께하는 우리들의 풍물난장</t>
  </si>
  <si>
    <t>* 1기수 9회/ 2기수 12회 진행.  
1.놀이프로그램을 통한 신체발달과 감각훈련
2. 장단과 놀이의 통합으로 예술적 표현능력 키워가기
3. 전통연희를 통한 감각 키워가기
4. 함께하는 풍물판</t>
  </si>
  <si>
    <t>성창훈/풍물패더늠, 
김정민/풍물패더늠</t>
  </si>
  <si>
    <t>진수경/ 인천 자바르떼
이경옥/ 인천 자바르떼</t>
  </si>
  <si>
    <t>1주: 서로 알가가며 어울리기
2주: 풍물장단과 친해지기
3주: 소고로 익히는 풍물놀이
4주: 기놀이와 함께하는 풍물놀이
5주: 풍물판굿 벌여보기</t>
  </si>
  <si>
    <t>인천광역시 서구 백범로604번길 35. 3층 풍물패더늠</t>
  </si>
  <si>
    <t>1기
기간 : 2020-06-13 ~ 2020-08-08
시간 : 09:00 ~ 12:00
요일 : 토
대상 : 초등(전체)
2기
기간 : 2020-09-05 ~ 2020-11-28
시간 : 09:00 ~ 12:00
요일 : 토
대상 : 초등(전체)</t>
  </si>
  <si>
    <t>백범로604번길35</t>
  </si>
  <si>
    <t>3층. 풍물패더늠</t>
  </si>
  <si>
    <t>스트레스 받은 내면의 감정들을 시각예술로 표현하면서 가족간의 대화와 소통을 장려하는 프로그램으로 총 13차시, 토요일 오후 2시 6월 6일 부터 시작됩니다.</t>
  </si>
  <si>
    <t>손정화(주강사 _해든뮤지움 큐레이터) 형다미(주강사 _해든뮤지움 에듀케이터)  서정민(주강사 _해든뮤지움 큐레이터)</t>
  </si>
  <si>
    <t>이남희(보조강사_미술치료사, 사회복지사) 김영현(특강강사_북극곰예술여행대표) 이혜경(특강강사_아르떼 예술강사)</t>
  </si>
  <si>
    <t>인천시 강화군 길상면 장흥로 101번길 44 해든뮤지움</t>
  </si>
  <si>
    <t>1기
기간 : 2020-07-04 ~ 2020-09-19
시간 : 14:00 ~ 17:00
요일 : 토
대상 : 가족
2기
기간 : 2020-09-26 ~ 2020-12-12
시간 : 14:00 ~ 17:00
요일 : 토
대상 : 가족</t>
  </si>
  <si>
    <t>해든뮤지움 이메일info@haedenmuseum.com 선착순 대기자 명단 확보</t>
  </si>
  <si>
    <t>즐거운 올해를 만들어 보아요! 코로나 극복 특별 프로그램 마음치유와 나와의 소통에 사색력을 가지는 컨텐츠</t>
  </si>
  <si>
    <t>인천시 강화군 길상면 장흥로101번길</t>
  </si>
  <si>
    <t>인천시 강화군 길상면 장흥로101번길 44</t>
  </si>
  <si>
    <t>문화기반시설(박물관, 미술관, 문화의집, 문예회관, 문화원</t>
  </si>
  <si>
    <t>(사)인천광역시도서관발전진흥원-영종도서관</t>
  </si>
  <si>
    <t>ABC[Archivist Boot Camp]: 영종 설화 그림책 창작</t>
  </si>
  <si>
    <t>청소년들이 자신이 살고 있는 지역-영종도 지역을 문화예술적 방법(그림/글)을 통해 표현하고 이를 그림책으로 기록하는 프로그램 입니다. 종 1기수 9회(기획공모)로 여름방학에 운영됩니다.</t>
  </si>
  <si>
    <t>진경(주강사): 우리,집  그림책 작가, 일러스트레이터
김연주(주강사): 내 친구 꼬꼬  그림 작가, 일러스트레이터</t>
  </si>
  <si>
    <t>1~2차: 오리엔테이션 및 영종 설화 탐구
3~4차: 그림책 구성 및 설화 배경지 탐방
5~7차: 그림책 창작(글.그림 작가) 
8차: 더미북 완성 및 작품 발표회
9차: 그림책 출판기념회(인쇄본 배부)</t>
  </si>
  <si>
    <t>중학생,고등학생</t>
  </si>
  <si>
    <t>영종도서관-세미나2실</t>
  </si>
  <si>
    <t>1기
기간 : 2020-08-18 ~ 2020-10-17
시간 : 10:00 ~ 13:00
요일 : 화, 수, 목, 금, 토
대상 : 중학생, 고등학생</t>
  </si>
  <si>
    <t>참여신청방법: 전화, 방문, 홈페이지 접수</t>
  </si>
  <si>
    <t>영종대로 85</t>
  </si>
  <si>
    <t>영종도서관 세미나실 2</t>
  </si>
  <si>
    <t>기획공모(여름방학)</t>
  </si>
  <si>
    <t xml:space="preserve">청소년 힐링 예술 아토 프로젝트 알록(㖨 웃을 록)! 달록(錄 기록할 록)!  </t>
  </si>
  <si>
    <t>1기수 - 10회차 / 2기수 - 10회차 로 진행됩니다! 
알록! 달록! 이라는 의미는 ‘알수록 웃음이 생기고, 다른 빛깔을 기록한다!’ 라는 의미를 가지고 있습니다. 늘해랑이 가장 크게 교육목표로 삼는 것은 ‘록’입니다. 
록이라는 단어에는 “ 기쁨, 웃음, 기록, 빛깔 ”이라는 여러 가지 의미를 담고 있습니다. 
참여 학생들에게 예술을 통해 웃음과 행복을 주며 힐링할 수 있는 교육 프로그램입니다.</t>
  </si>
  <si>
    <t>최정윤 - 늘해랑 대표 / 유연서 - 늘해랑 교육 연극부 공연 제작 팀장</t>
  </si>
  <si>
    <t>조영찬 - 늘해랑 교육 연극 예술감독</t>
  </si>
  <si>
    <t>도입1~3주:  연극과 친해지기 /  알록? 달록? 의미찾기 /  다양한 연극활동을 통하여 연극의 기본 정신인 “함께함”을 배우며 친화력과 화합력을 기르기 /  웃음을 기록할 수 있는 다양한 프로그램을 맛보며 참여자들 간의 라포 형성
전개 4~9주:  컬러풀 장르 체험하기 /  “아토” 주고 받기 / 그림, 시, 작곡, 연극, 미디어, 무용 활동 등 다양한 예술 장르 체험해보며 직접 창작해나가기 / 미디어를 활용하여 내 목소리를 표현하고 전달하기 / 참여학생이 창작한 시, 그림, 영상을 활용하여 메시지를 담기
마무리 10주: 결과 발표 전시회 / 내가 발견한 점은? / 품평회를 진행해 알록!달록! 을 통해 발견한 새로운 점들을 공유하고 서로의 작품을 칭찬하며 마무리 하기</t>
  </si>
  <si>
    <t>인천 미추홀구 주안서로 8 공동체 심리 연구소 마음친구들</t>
  </si>
  <si>
    <t>1기
기간 : 2020-06-13 ~ 2020-11-14
시간 : 10:00 ~ 13:00
요일 : 토
대상 : 중학생</t>
  </si>
  <si>
    <t>갈미로 8</t>
  </si>
  <si>
    <t>귀농극단 조롱박</t>
  </si>
  <si>
    <t xml:space="preserve">D.I.Y 수세미인형극 어린왕자 </t>
  </si>
  <si>
    <t>전 세계인의 사랑을 받고 있는 생택쥐페리의 명작 어린왕자 의 장면을 스스로 만들어 보고, 등장하는 인물들과 소품을 천연 수세미로 제작 후 발표함으로서 예술적 감수성은 물론 연극에 대한 이해와 기술을 익히는 체험형 통합 연극 프로그램입니다. 총 18회차 2기수(기수별 9회차)로 운영됩니다.</t>
  </si>
  <si>
    <t>이규(주강사):귀농극단 조롱박 소속 대표강사, 현 문화예술교육사, 연극배우</t>
  </si>
  <si>
    <t>권영솔(보조강사) : 귀농극단 조롱박 소속 강사, 현 문화예술교육사
송민환(보조강사) : 귀농극단 조롱박 소속 강사, 현 문화예술교육사
이주영(보조강사) : 귀농극단 조롱박 소속 강사, 현 문화예술교육사</t>
  </si>
  <si>
    <t>1주 : 소개 및 마음열기
2주 : 어린왕자  STORY 만나기
3주 : 수세미로 인물 만들기(1)
4주 : 수세미로 인물 만들기(2)
5주 : 어린왕자 무대 만들기
6주 : 어린왕자  인형극 만들기
7주 : 어린왕자  인형극 만들기 심화과정
8주 : 수세미인형극 어린왕자  리허설 &amp;amp; 촬영
9주 : [온라인]수세미인형극 어린왕자  공연
*9주차 수업은 비대면 온라인 수업으로 진행됩니다.</t>
  </si>
  <si>
    <t>인천 강화군 선원면 선원사지로51번길 14</t>
  </si>
  <si>
    <t>1기
기간 : 2020-07-18 ~ 2020-09-12
시간 : 14:00 ~ 17:00
요일 : 토
대상 : 초등(전체)
2기
기간 : 2020-09-26 ~ 2020-11-28
시간 : 14:00 ~ 17:00
요일 : 토
대상 : 초등(전체)</t>
  </si>
  <si>
    <t>담당자 이메일, 문자 문의 신청(선착순/대기자명단)</t>
  </si>
  <si>
    <t>9회차는 비대면 온라인 수업으로 발표회가 진행됩니다.</t>
  </si>
  <si>
    <t>시리미로313번길 31</t>
  </si>
  <si>
    <t>3층303호</t>
  </si>
  <si>
    <t>노래하는 사진첩</t>
  </si>
  <si>
    <t>나와 친구와 지역을 사진으로 탐구하고, 아이패드 개러지밴드를 이용해 자작곡을 완성한다. 총 26회차 2기수(기수별13회차)로 운영됩니다.</t>
  </si>
  <si>
    <t>김준수, 김정협, 이주연</t>
  </si>
  <si>
    <t>1주차: 오리엔테이션 (가족참여) / ‘오늘자 인터넷 신문’ 제작
2주차: 나의 인생 그래프
3주차: 사물에서 나를 사진 찍기- 셀카가 아닌 다른 사물이나 자연에서 나를 나타낼 수 있는 매개체 찾기
4주차: 동네 모아오기 - 지역 동네를 예전과 다른 시선으로 탐험하고, 사진촬영
5주차: 자작곡(1) 아이패드 garageband 사용법 및 연주활동
6주차: 자작곡(2) 아이패드 garageband를 이용해 자작곡 만들기
(나의 악기와 코드 찾기)
7주차: 자작곡(3) 아이패드 garageband를 이용해 자작곡 만들기
(멜로디 만들기)
8주차: 레코딩 스튜디오 방문 &amp;amp; 녹음 (1)
9주차: 레코딩 스튜디오 방문 &amp;amp; 녹음  (2)
10주차: 노래하는 사진첩 편집 / 완성
11주차: 발표회 및 전시회 (가족참여)</t>
  </si>
  <si>
    <t>1기
기간 : 2020-06-27 ~ 2020-09-05
시간 : 13:00 ~ 16:00
요일 : 토
대상 : 중학생, 고등학생
2기
기간 : 2020-09-12 ~ 2020-11-21
시간 : 13:00 ~ 16:00
요일 : 토
대상 : 중학생, 고등학생</t>
  </si>
  <si>
    <t>동양도서관 방문 선착순 신청</t>
  </si>
  <si>
    <t>인천 계양구 굴재5길</t>
  </si>
  <si>
    <t>우리는 청소년 그림책작가!</t>
  </si>
  <si>
    <t>다양한 그림책을 깊이있게 경험하고, 청소년이 직접 그림책 작가가 되어, 또래이야기를 담아 창작합니다.
개인의 경험,강점에 따라 책을 만드는 작가가 되어봄으로써, 글쓰기와 그림을 좋아하고 동화작가가 꿈인 친구들이 세상에 하나뿐인 나만의 책을 만들어 나갑니다.
스토리가 완성되면 일러스트 편집과정을 거쳐 인쇄물로 제작되며, 그림책을 소장할 수 있는 특별한 시간이 될 것 입니다. 우리는 청소년 그림책 작가!는 그림책 작가가 될 수 있는 프로그램입니다.
총 28회차 1기수로 운영됩니다.</t>
  </si>
  <si>
    <t>이혜란: 프뢰벨 그림책작가,인천광역시교육청 학생교육문화회관 영재교육원 소속강사</t>
  </si>
  <si>
    <t>김수연(보조강사): 융합과학 강사
이혜숙(보조강사):예술인,일러스트레이터</t>
  </si>
  <si>
    <t>1~2: 그림책에 대한 이햬(컨셉과 아이디어, 아이디어스케치)
3~6: 그림책 만들기 수업방법 알기(글쓰기,드로잉,캐릭터개발,주제,소재,등장인물,스토리로드맵)
7~12: 스토리 기획방법 및 작성(스토리기획,시일러스트레이션,장면만들기)
  -현장학습(전시회 현장드로잉)
13~18: 그림표현기법(수채화,아크릴화,흑백드로잉, 다양한판화기법,콜라쥬와 혼합매체외)
  -현장학습(전시회 현장드로잉)
19~24: 원화그리기
25~26: 책 제작 프로세서의 이해(디자인과타이포그래피)
27~28: 인쇄,전시준비,결과발표(표지꾸미기,프로필작성 및 마무리)</t>
  </si>
  <si>
    <t>효서로 363번길 8 2F</t>
  </si>
  <si>
    <t>1기
기간 : 2020-06-06 ~ 2020-11-28
시간 : 02:00 ~ 05:00
요일 : 토
대상 : 중학생, 고등학생</t>
  </si>
  <si>
    <t>대표전화 문의 / 미술달작은도서관 홈페이지</t>
  </si>
  <si>
    <t>효서로363번길8 2F</t>
  </si>
  <si>
    <t>창작집단 권이박박</t>
  </si>
  <si>
    <t>본격! 롤플레잉미션수행극 게임만드는 게이머</t>
  </si>
  <si>
    <t>게임은 핸드폰에만, 컴퓨터에만, 게임기에만 있는 것이 아니다. 
만들어진 게임을 즐기기만 했던 우리가 직접 게임을 만들어본다. 
본격! 롤플레이미션수행극
총 17회차 1기수로 운영됩니다.</t>
  </si>
  <si>
    <t>추주식(주강사) : 창작집단 권이박박 대표</t>
  </si>
  <si>
    <t>권예리(보조강사) : 창작집단 권이박박 소속
이태민(보조강사) : 창작집단 권이박박 소속</t>
  </si>
  <si>
    <t>1~2주 친해지기  : 참여자간 라포형성
3~7주 역량강화  : 움직임, 감정, 상황극, 플레이어로서의 역량을 강화한다.
7~17주 게임메이킹  : 스토리라인, 대소도구제작, 캐릭터구축하여 게임을 만들어낸다.</t>
  </si>
  <si>
    <t>1기
기간 : 2020-07-04 ~ 2020-10-17
시간 : 14:00 ~ 17:00
요일 : 토
대상 : 중학생, 고등학생</t>
  </si>
  <si>
    <t>담당자 이메일, 대표전화 문의</t>
  </si>
  <si>
    <t>도래울로 16</t>
  </si>
  <si>
    <t>인천독립영화협회 (공동운영 – 작업장‘봄’)</t>
  </si>
  <si>
    <t>2020 청소년작업장 – 예술가되기</t>
  </si>
  <si>
    <t>안용해 영화강사 교육진행준비
(하반기 결합)</t>
  </si>
  <si>
    <t>인천시 연수구 인천타워대로54번길 19 송도복합문화센터 3, 4층 인천시청자미디어센터</t>
  </si>
  <si>
    <t>1기
기간 : 2020-06-13 ~ 2020-12-06
시간 : 14:00 ~ 17:00
요일 : 일, 토
장소 : 인천시 연수구 인천타워대로54번길 19 송도복합문화센터 3, 4층 인천시청자미디어센터
대상 : 중학생, 고등학생</t>
  </si>
  <si>
    <t>석바위로68(주안동)</t>
  </si>
  <si>
    <t>대본 만들기부터 연극공연까지, 시나리오 만들기부터 영화제작까지, 불확실한 미래가 아닌 지금하자! 
청소년작업장에서는 매일 매일 꿈이 이루어지면 좋겠다.는 취지의 프로그램으로 1기수 30회차로 이루어진다</t>
  </si>
  <si>
    <t>신운섭 총괄 연극강사
이란희 예술감독 연극영화강사
이창수 교육진행준비 참여자관리 교육활동보조
박홍준 영화강사(하반기참여)</t>
  </si>
  <si>
    <t>1~6회차: 첫만남
7~15회차: 겉친구&amp;amp;소긴구
16회차: 우정
17~27회차: 친구맞지?
28회차: 우정
29~30회차: 우정과 연대</t>
  </si>
  <si>
    <t>페이스북(www.facebook.com/teenartist2015) 또는 홈페이지를 통해 신청</t>
  </si>
  <si>
    <t>영상미디어센터8층</t>
  </si>
  <si>
    <t>연극 속의 나와 다양한 예술세계</t>
  </si>
  <si>
    <t>전체 프로그램의 교육방법으로 교육연극을 채택하여 놀이하듯 안전하면서도 사실적인 연극적인 활동들을 한 후, 소통과 배려를 주제로한 과정드라마를 체험하면서 그 안에 음악, 미술, 움직임 등 예술세계를 경험 해본다. 이러한 과정은 자신의 욕구를 이해하고 발견하면서 건강한 관계맺기를 가능하게 할 뿐만 아니라, 다양한 예술세계를 만나며 미학적 체험을 즐길 수 있는 프로그램입니다. 총26회차 1기수로 운영됩니다.</t>
  </si>
  <si>
    <t>김혜영(주강사): 아트팩토리 소속강사
이단비(주강사): 2017-2019 프로그램 강사 참여이력
김원범(기획자): 아트팩토리 대표</t>
  </si>
  <si>
    <t>김인화(보조강사): 아트팩토리 소속강사
강민주(보조강사): 아트팩토리 소속강사</t>
  </si>
  <si>
    <t>1-5주: 도입(연극개념 익히기)
6-16주: 전개(예술장르별 과정드라마 체험)
17-24주: 전개(장면만들기 및 연습)
25-26주: 공연 발표</t>
  </si>
  <si>
    <t>그린워크2이웃사촌 작은도서관</t>
  </si>
  <si>
    <t>1기
기간 : 2020-07-04 ~ 2020-11-28
시간 : 10:00 ~ 13:00
요일 : 토
대상 : 초등(고학년)</t>
  </si>
  <si>
    <t>담당자 이메일 신청, 도서관 방문 신청</t>
  </si>
  <si>
    <t>인천타워대로132번길9</t>
  </si>
  <si>
    <t>b동2917호</t>
  </si>
  <si>
    <t>은율탈춤 보존회</t>
  </si>
  <si>
    <t>말랑말랑 쿵덕쿵덕</t>
  </si>
  <si>
    <t>탈춤과 연극을 결합한 2기수 총 24회차 프로그램입니다.</t>
  </si>
  <si>
    <t>차부회(주강사):은율탈춤 보유자
차은선(주강사):은율탈춤 이수자
차민욱(주강사):은율탈춤 이수자</t>
  </si>
  <si>
    <t>최민우(보조강사):은율탈춤 이수자</t>
  </si>
  <si>
    <t>1~2회차: 전통문화와 친해지기, 관계형성
3~7회차: 탈춤 익히기
8~11회차: 창작활동
12회차: 공연하기</t>
  </si>
  <si>
    <t>인천광역시 미추홀구 수봉안길 78 은율탈춤 전수관</t>
  </si>
  <si>
    <t>1기
기간 : 2020-06-27 ~ 2020-08-29
시간 : 10:00 ~ 13:00
요일 : 일, 토
대상 : 초등(저학년), 초등(고학년)
2기
기간 : 2020-09-05 ~ 2020-11-28
시간 : 10:00 ~ 13:00
요일 : 토
대상 : 초등(저학년), 초등(고학년)</t>
  </si>
  <si>
    <t>방문하여 선착순 신청, 홈페이지 내 신청서 확인 후 이메일접수</t>
  </si>
  <si>
    <t>수봉안길 78</t>
  </si>
  <si>
    <t>은율탈춤 전수관</t>
  </si>
  <si>
    <t>날아, 올라, 짜잔! 스턴트 가족 유랑단!</t>
  </si>
  <si>
    <t>영화의 액션 장면과 서커스 동작을 활용하여 일상을 흥미롭고 재미있게 재연하고 연극과 결합하며, 영화 가족 포스터 사진까지 제작하여 마무리하는 가족문화체험 프로그램입니다. 총 17회(1기 7회, 2기 10회)</t>
  </si>
  <si>
    <t>문은교, 이소영</t>
  </si>
  <si>
    <t>이정민, 이보아(보조강사) / 이하나(행정인력 및 기획)</t>
  </si>
  <si>
    <t>1기
1주: 몸으로 소통하기
2주: 와이어 액션이란?
3주: 가족 스토리 보드
4주: 와이어 액션 스턴트
5주: 와이어 액션 스턴트
6~7주: 서커스 가족 연극단
2기
1주: 몸으로 소통하기
2주: 스턴터 기본 액션
3주: 와이어 액션
4주: 가족 스토리 보드
5주: 가족 포스터
6주 ~ 8주: 와이어 액션 스턴트
9~10주: 서커스 가족 연극단</t>
  </si>
  <si>
    <t>초등(저학년),가족</t>
  </si>
  <si>
    <t>1기
기간 : 2020-06-13 ~ 2020-07-25
시간 : 10:00 ~ 13:00
요일 : 토
장소 : 인천대공원
대상 : 초등(저학년)
2기
기간 : 2020-09-12 ~ 2020-11-21
시간 : 10:00 ~ 13:00
요일 : 토
장소 : 인천대공원
대상 : 초등(저학년), 가족</t>
  </si>
  <si>
    <t>담당자이메일신청/대표전화문의</t>
  </si>
  <si>
    <t>부천시 역곡로 13번길 27</t>
  </si>
  <si>
    <t>알쏭달쏭 나! 내 마음의 보물지도!</t>
  </si>
  <si>
    <t>나의 생각과 감정을 어떻게 표현하고 있나요? 연극놀이를 통해 나를 알아가며 내 마음의 보물지도를 완성하고 내 안의 힘을 발견하고 나의 진짜 보물을 찾을 수 있는 프로그램입니다. 부평구문화재단에 놀러와 나의 진짜 보물을 찾는 시간을 가져봐요. 총18회차 2기수(기수별 9회차)로 운영됩니다.</t>
  </si>
  <si>
    <t>김민주 : 연극놀이 강사
최영록 : 연극놀이 강사
김애숙 : 연극놀이 강사</t>
  </si>
  <si>
    <t>채혜리 : 연극놀이 강사</t>
  </si>
  <si>
    <t>1주 : 들썩들썩 꿈틀꿈틀 나의 몸
2주 : 걱정인형
3주 : 정말정말 화나면
4주 : 내가 좋아하는 것
5주 : 모험을 떠나요
6주 : 힘을 주는 친구
7~8주 : 세상을 바꾸는 힘</t>
  </si>
  <si>
    <t>인천광역시 부평구 아트센터로 168 부평생활문화센터 공감168</t>
  </si>
  <si>
    <t>1기
기간 : 2020-07-25 ~ 2020-09-12
시간 : 10:00 ~ 12:00
요일 : 금, 토
대상 : 초등(저학년)
2기
기간 : 2020-09-19 ~ 2020-11-21
시간 : 10:00 ~ 12:00
요일 : 금, 토
대상 : 초등(저학년)</t>
  </si>
  <si>
    <t>기관 홈페이지 접수</t>
  </si>
  <si>
    <t>초등1~2학년 대상의 프로그램입니다.</t>
  </si>
  <si>
    <t>(주)최고의환한미소</t>
  </si>
  <si>
    <t>빈집의 꿈 - 스토리메이커</t>
  </si>
  <si>
    <t>빈집들의 이야기를 수집하며 재해석한 작품을 제작하는 프로그램입니다. 총25회차 1수로 운영됩니다.</t>
  </si>
  <si>
    <t>최환(주강사) : (주)최고의환한미소 대표
정상섭(주강사) : 도시재생해커톤 프로그램 강사 참여</t>
  </si>
  <si>
    <t>차지원(보조강사)
전소영(보조강사)</t>
  </si>
  <si>
    <t>인천광역시 미추홀구 수봉남로18번길 68 빈집은행1,2층</t>
  </si>
  <si>
    <t>1기
기간 : 2020-07-04 ~ 2020-11-28
시간 : 10:00 ~ 13:00
요일 : 토
대상 : 고등학생</t>
  </si>
  <si>
    <t>학교와의 협력 MOU체결로 각 중, 고등학교별 광고 후 모집, 인천지역내 학교 - 사회배려대상자 및 저소득층 우선선발</t>
  </si>
  <si>
    <t>수봉남로18번길</t>
  </si>
  <si>
    <t>68 빈집은행 1층</t>
  </si>
  <si>
    <t>최환, 차지원</t>
  </si>
  <si>
    <t>아기동물도 그림책이 필요해!</t>
  </si>
  <si>
    <t>연극, 미술, 무용, 문학 등 여러 분야의 예술과 함께 하는 다양한 활동과 기발한 상상력으로 나의 아기 동물을 위한 그림책을 만드는 멋진 그림책 작가로 변신할 수 있는 프로그램입니다. 초등학교 1, 2학년 대상 프로그램으로 총 24회차 3기수 (기수별 8회차) 로 운영됩니다.</t>
  </si>
  <si>
    <t>이슬아(주강사) : 이아예술컴퍼니 대표, 통합예술프로그램 강사
이다솜(주강사) : 초,중,고등학교 예술강사
임소혜(주강사) : 초등학교 예술강사</t>
  </si>
  <si>
    <t>서희선(보조강사) : 중학교 뮤지컬 예술강사</t>
  </si>
  <si>
    <t>인천 부평구 동수로 17 , 함께하는 사랑밭 그림책 도서관 1호점</t>
  </si>
  <si>
    <t>1기
기간 : 2020-07-04 ~ 2020-08-08
시간 : 13:00 ~ 16:00
요일 : 토
대상 : 초등(저학년)
2기
기간 : 2020-08-14 ~ 2020-09-26
시간 : 13:00 ~ 16:00
요일 : 토
대상 : 초등(저학년)
3기
기간 : 2020-10-10 ~ 2020-11-28
시간 : 13:00 ~ 16:00
요일 : 토
대상 : 초등(저학년)</t>
  </si>
  <si>
    <t>담당자 이메일/ 대표전화 문의/네이버폼 http://naver.me/FgtJuKJT 을 통한 신청  (선착순/대기자명단)</t>
  </si>
  <si>
    <t>- 초등학생 1, 2학년 대상 모집 
- 소외계층 어린이에게 우선적인 참여 기회를 부여</t>
  </si>
  <si>
    <t>부평동 동수로 39번길 4</t>
  </si>
  <si>
    <t>사진과 나의 이야기(Storytelling photography)</t>
  </si>
  <si>
    <t>‘사진과 나의 이야기(Storytelling photography)’는 청소년을 위한 사진교육 프로그램입니다. 기본적인 촬영 기법은 물론 사진에 자신의 이야기를 담는 방법을 배울 수 있습니다.  총 12회차</t>
  </si>
  <si>
    <t>이승주(주강사) : 한국문화예술교육진흥원 사회예술교육 사진분야 예술강사</t>
  </si>
  <si>
    <t>신수빈(보조강사) : 중앙대학교 사진학과</t>
  </si>
  <si>
    <t>1~3주 : 이미지 리터러시 교육, 사진 촬영 기초
4~6주 : 나를 바라보기, 나를 구성하는 것, 이미지로 표현하기 
7~9주 : 창의적인 스토리 구성, 작품 제작 및 발표
10~12주 : 사진 전시회 기획</t>
  </si>
  <si>
    <t>인천 미추홀구 석바위로 68 주안필프라자 7층</t>
  </si>
  <si>
    <t>1기
기간 : 2020-09-05 ~ 2020-11-28
시간 : 10:00 ~ 13:00
요일 : 토
대상 : 중학생</t>
  </si>
  <si>
    <t>참여신청 방법 : 대표전화 문의</t>
  </si>
  <si>
    <t>'코로나19'의 영향으로 교육일정은 변동될 수 있습니다.</t>
  </si>
  <si>
    <t>석바위로 68</t>
  </si>
  <si>
    <t>주안필프라자 7층</t>
  </si>
  <si>
    <t>똘끼충만 예술캠프!(선을 넘는 녀석들 - 백령도편)</t>
  </si>
  <si>
    <t>일상에서 무심히 지나쳐왔거나 특별한 시간과 공간 속 대상으로 존재하는 자연과 생명을 기억과 솜, 떡, 자갈, 바다, 점박이물범, 메모리박스를 매개로 구성된 예술 창작 활동과 미적 체험을 통해 개개인의 고유한 시간과 경험을 쌓는 일련의 과정이 되도록 함으로써 자연과 생명의 소중함이 의미를 생성하며 청소년들의 기억과 마음에 스며드는 시간을 만들어가고자 합니다.</t>
  </si>
  <si>
    <t>이화정,김시우,김유미,송은혜,정성원, 윤원기</t>
  </si>
  <si>
    <t>장윤형,이종민,강원철,간한솔,노경빈</t>
  </si>
  <si>
    <t>백슐렝 별점, 내게로오라.섬과 자연, 백령도 자연에 나를 담다,우리가 잇는 백령도</t>
  </si>
  <si>
    <t>1기
기간 : 2020-08-03 ~ 2020-08-05
시간 : 13:00 ~ 17:00
요일 : 월, 화, 수
대상 : 중학생, 고등학생</t>
  </si>
  <si>
    <t>단기(4주 이하)</t>
  </si>
  <si>
    <t>이메일및 전화로신청</t>
  </si>
  <si>
    <t>춤추는 꼬마 철학자</t>
  </si>
  <si>
    <t>성장기 아이들에게 잠재되어 있는 사고적(철학적) 본능을 자극하여 움직임을 통해 낯설고 새롭게 바라보는 관점을 경험하며, 해석하고, 해결해 보는 과정이다.
총 27회차로 3기수(기수별 9회차)</t>
  </si>
  <si>
    <t>김옥희(단체대표): 주강사
최창학(단체연구원): 주강사
박선형(단체연구원):주강사
김청환(기획 및 회계) : 기획자</t>
  </si>
  <si>
    <t>동춘1동주민센터</t>
  </si>
  <si>
    <t>1기
기간 : 2020-06-13 ~ 2020-08-08
시간 : 09:00 ~ 12:00
요일 : 토
대상 : 초등(저학년)
2기
기간 : 2020-08-22 ~ 2020-10-24
시간 : 09:00 ~ 12:00
요일 : 토
대상 : 초등(저학년)
3기
기간 : 2020-10-31 ~ 2020-12-26
시간 :  ~ 12:00
요일 : 토</t>
  </si>
  <si>
    <t>동춘1동 주민센터 홈페이지 신청, 대표자 문의전화</t>
  </si>
  <si>
    <t>서창남순환로110</t>
  </si>
  <si>
    <t>씰룩씰룩, 춤추는 이야기와 풍경들</t>
  </si>
  <si>
    <t>춤은 움직임의 원초적 표현으로 다양한 사물과 생명체와 대화가 가능하며, 풍경 속 다양한 흔적을 움직임으로 발견하고 시각적인 흔적으로 다시 해석한 과정 속에서 아동들의 집단 창의성을 발휘하는 프로그램입니다.  총 27회차 3기수(기수별 9회차)로 운영됩니다.</t>
  </si>
  <si>
    <t>김옥희 : 서울무용교육원 대표 / 주강사 
최창학 : 서울무용교육원 생태강사 / 주강사 
구성아 : 서울무용교육원 주강사 / 연구원 
김청환 : 서울무용교육원 연구원 / 기획자</t>
  </si>
  <si>
    <t>1주 : 뜻밖에 만남
2주 : 점, 선, 면의 스토리 게임
3주 : 너의 마음을 알고 싶어
4주 : 스토리스케이프를 찾아서 (현장학습)
5주 : 감각의 정원 
6주 : 또 다른 공간, 판도라의 세계
7주 : 그곳에 내가
8주 : 판타지를 만나다
9주 : 당신을 기다립니다.(결과발표회)</t>
  </si>
  <si>
    <t>천호1동 주민센터(서울 강동구 구천면로 42길 59)</t>
  </si>
  <si>
    <t>1기
기간 : 2020-05-31 ~ 2020-07-26
시간 : 14:00 ~ 17:00
요일 : 일
대상 : 초등(저학년)
2기
기간 : 2020-08-16 ~ 2020-10-18
시간 : 14:00 ~ 17:00
요일 : 일
대상 : 초등(저학년)
3기
기간 : 2020-10-25 ~ 2020-12-20
시간 : 14:00 ~ 17:00
요일 : 일
대상 : 초등(저학년)</t>
  </si>
  <si>
    <t>참여신청방법 : 대표전화 문의</t>
  </si>
  <si>
    <t>구천면로 239 동광빌딩</t>
  </si>
  <si>
    <t>ABC LAB(애이비씨랩)</t>
  </si>
  <si>
    <t>THE PRESENT; 가족에게 지금을 선물하다</t>
  </si>
  <si>
    <t>가족에게 선물 같은 시간을 만들어 주는 시각예술×움직임 융합 프로그램입니다.  총 18회차 2기수(기수별 9회차)로 운영됩니다.</t>
  </si>
  <si>
    <t>김서진 :  ABC LAB(애이비씨랩) 대표 / 주강사 
김영랑 :  ABC LAB(애이비씨랩) 연구원 / 기획자 
양정현 :  ABC LAB(애이비씨랩) 연구원 / 주강사 
노오경 :  ABC LAB(애이비씨랩) 연구원 / 주강사</t>
  </si>
  <si>
    <t>피리라 :  ABC LAB(애이비씨랩) 연구원 / 보조강사
이주형 :  ABC LAB(애이비씨랩) 보조강사</t>
  </si>
  <si>
    <t>1주 : 시작하기 
2~4주 : 움직임의 흔적을 드로잉을 통해 남기기
5~6주 : 현장학습, 마음의 집 만들기 
7~8주 : 움직임 조각을 만들고 몸으로 표현하기  
9주 :   THE PRESENT 매듭공유회</t>
  </si>
  <si>
    <t>평화문화진지(서울 도봉구 마들로 932)</t>
  </si>
  <si>
    <t>1기
기간 : 2020-06-06 ~ 2020-07-12
시간 : 10:00 ~ 13:00
요일 : 토
대상 : 초등(고학년), 중학생, 가족
2기
기간 : 2020-06-06 ~ 2020-07-12
시간 : 14:00 ~ 17:00
요일 : 토
대상 : 초등(고학년), 중학생, 가족</t>
  </si>
  <si>
    <t>왕십리로 115</t>
  </si>
  <si>
    <t>주식회사 물나무</t>
  </si>
  <si>
    <t>꿈을 찾는 통신사</t>
  </si>
  <si>
    <t>많은 이야기를 품고 있는 청계천 알아보고 통신사의 형태로 사회와 소통하며, 참여자의 시각에 비춰진 미래를 고민해보는 프로그램입니다. 총 17회차 1기수로 운영됩니다.</t>
  </si>
  <si>
    <t>김현식 : 주식회사 물나무 대표 / 기획자 
이문섭 : 주식회사 물나무 주강사 
정숙인 : 물나무 사진학교 예술강사 / 주강사 
이상윤 : 물나무 사진학교 주강사  
이주윤 : 물나무 사진학교 주강사</t>
  </si>
  <si>
    <t>1~2주 : 프로그램 소개 및 기초 촬영법 배우기 
3~6주 : 사진촬영하기   
8~9주 : 카메라로 이야기 만들기  
10~14주 : 청계천의 다양한 이야기를 알아보고 창작활동하기  
15~17주 :   발표회  기획하기</t>
  </si>
  <si>
    <t>동대문 진로직업체험지원센터 와락(답십리로 38길 19)</t>
  </si>
  <si>
    <t>1기
기간 : 2020-07-11 ~ 2020-11-21
시간 : 10:00 ~ 13:00
요일 : 토
대상 : 초등(고학년), 중학생</t>
  </si>
  <si>
    <t>계동길 87(계동)</t>
  </si>
  <si>
    <t>문화예술교육연구소 플레이(PLAY)</t>
  </si>
  <si>
    <t>빛과 그림자로 미디어 여행</t>
  </si>
  <si>
    <t>빛과 그림자를 이용하여 표현력과 창의력을 키우고 다양한 미디어 창작을 체험하는 프로그램입니다. 총 24회차 3기수(기수별 8회차)로 운영됩니다.</t>
  </si>
  <si>
    <t>김상규 : 문화예술교육연구소 플레이(PLAY) 대표 / 주강사 
최정영 : 문화예술교육연구소 플레이(PLAY) 기획 / 기획자  
성보희 : 문화예술교육연구소 플레이(PLAY) 강사 / 주강사 
김근형 : 문화예술교육연구소 플레이(PLAY) 강사 / 주강사</t>
  </si>
  <si>
    <t>1주 : 빛과 그림자를 이용한 놀이 체험 
2주 : 빛으로 그림을 그리자! 라이트 페인팅 
3주 : 그림자로 스토리텔링! 샌드 애니메이션 
4주 : 온몸으로 상상속의 우리 마을 지도 그리기 블랙라이트  
5주 : 그림자 애니메이션 이야기 창작하기
6주 : 창작 이야기속의 캐릭터, 소품, 배경 만들기
7주 : 이야기 만들기 연기하고 촬영하기
8주 : 상영회</t>
  </si>
  <si>
    <t>수명산작은도서관 문화강좌실(서울시 강서구 수명로 1길 131)</t>
  </si>
  <si>
    <t>1기
기간 : 2020-06-20 ~ 2020-08-08
시간 : 10:00 ~ 13:00
요일 : 토
대상 : 초등(저학년), 초등(고학년)
2기
기간 : 2020-08-22 ~ 2020-10-17
시간 : 10:00 ~ 13:00
요일 : 토
대상 : 초등(저학년), 초등(고학년)
3기
기간 : 2020-10-31 ~ 2020-12-19
시간 : 10:00 ~ 13:00
요일 : 토
대상 : 초등(저학년), 초등(고학년)</t>
  </si>
  <si>
    <t>구의로 1길 26</t>
  </si>
  <si>
    <t>공연에술교육 넘나들이</t>
  </si>
  <si>
    <t>자연을 사랑한 예술가들</t>
  </si>
  <si>
    <t>또래들과 협동하여 축제를 기획, 퍼포먼스를 공연하는 과정 속에서 생각한 것을 실현시키는 즐거움을 경험하는 프로그램입니다. 
총 26회차 2기수(기수별 13회차)로 운영됩니다.</t>
  </si>
  <si>
    <t>강지윤 : 넘나들이 대표 / 주강사 
고유진 : 넘나들이 기획자 / 한국문화예술교육진흥원 학교예술강사   
배진화 : 넘나들이 예술강사 / 주강사  
조원희 : 넘나들이 예술강사 / 주강사 
주수경 : 넘나들이 객원강사 / 주강사
조수현 : 넘나들이 객원강사 / 주강사</t>
  </si>
  <si>
    <t>김이삭 : 넘나들이 보조강사</t>
  </si>
  <si>
    <t>1주 : 자연과의 만남 
2~4주 : 자연의 소리, 사운드 스토리 
5~6주 : 공원 속 모든 존재들, 왜 이곳에 있을까요? 
7~11주 : &amp; ;자연 사랑 축제&amp; ;를 만들어봐요~  
12~13주 : 자연사랑 공원축제</t>
  </si>
  <si>
    <t>문래정보문화도서관 문래근린공원(서울시 영등포구 문래로 20길 49)</t>
  </si>
  <si>
    <t>1기
기간 : 2020-06-27 ~ 2020-09-26
시간 : 10:00 ~ 13:00
요일 : 토
대상 : 초등(저학년), 초등(고학년)
2기
기간 : 2020-06-27 ~ 2020-09-27
시간 : 14:00 ~ 17:00
요일 : 토
대상 : 초등(저학년), 초등(고학년)</t>
  </si>
  <si>
    <t>2기는 9/19, 9/26일(토) 수업이 9/20, 9/27(일)에 진행됩니다.</t>
  </si>
  <si>
    <t>선유로 9나길 8</t>
  </si>
  <si>
    <t>힐링트리 통합예술치유연구소</t>
  </si>
  <si>
    <t>신나는 예술  소(疏) 리(漓)</t>
  </si>
  <si>
    <t>소통할  소(疏) 스며들 리(漓)는 청각장애를 가진 아동 · 청소년들이 다양한 예술 활동을 통해 타인과의 건강한 소통을 연습하고 세상에 자연스레 스며들 수 있도록 돕는 통합예술교육프로그램입니다. 총 18회차 2기수로 운영됩니다.           ※본 프로그램은 온오프라인 수업으로 진행합니다.</t>
  </si>
  <si>
    <t>이정주 : 힐링트리 대표 / 주강사 
김동규 : 힐링트리 연구원 / 주강사 
신지혜 : 힐링트리 연구원 / 주강사 
도예림 : 힐링트리 기획자</t>
  </si>
  <si>
    <t>김건형 : 힐링트리 연구원 / 보조강사 
김우련 : 힐링트리 연구원 / 보조강사</t>
  </si>
  <si>
    <t>1주 : 우리 가족을 소개합니다
2~4주 : 우리 소통해보아요
5~6주 : 우리 가족의 노래만들기   
7~8주 : 모두의 거대한 꿈 인형 만들기  
9~10주 : 모두의 꿈 마음껏 뽐내기</t>
  </si>
  <si>
    <t>중학생,고등학생,가족</t>
  </si>
  <si>
    <t>삼성 소리샘 복지관 3층 소리샘터(서울 동작구 양녕로  30길 19-4)</t>
  </si>
  <si>
    <t>1기
기간 : 2020-07-18 ~ 2020-08-22
시간 : 13:00 ~ 16:00
요일 : 토
대상 : 중학생, 고등학생, 가족
2기
기간 : 2020-09-05 ~ 2020-12-12
시간 : 10:00 ~ 13:00
요일 : 토
대상 : 중학생, 고등학생, 가족</t>
  </si>
  <si>
    <t>연희로 37안길 19-14</t>
  </si>
  <si>
    <t>청소년문화연대 킥킥</t>
  </si>
  <si>
    <t>도전-나도 청소년sf소설크리에이터</t>
  </si>
  <si>
    <t>문학, 책 이야기만 들어도 고개 절레절레 흔드는 요즘 10대들의 눈높이 맞춤형 문학친화 프로그램!! 청소년 sf 단편소설 5편을 매개로 젋은 작가, 영화감독, 연극배우 등이 함께 진행하는 흥미진진 체험형 문학수업!!</t>
  </si>
  <si>
    <t>양연식 : 청소년문화연대 킥킥 사무국장  / 기획자 
김갑용 : 청소년문화연대 킥킥 주강사 
이채희 : 청소년문화연대 킥킥 주강사 
안나영 : 청소년문화연대 킥킥 주강사 
김진희 : 청소년문화연대 킥킥 주강사</t>
  </si>
  <si>
    <t>양현범 : 출판홍보마케팅 특강강사</t>
  </si>
  <si>
    <t>1주 : 오리엔테이션 
2~4주 : 국내 청소년 단편소설을 접하고 sf소설의 도입부 만들기  
5~9주 : 우리가 만들고 싶은 영화 제작하기, 소감나눔  
10~12주 : 우리의 관점으로 연극 만들기 
13~15주 : 작가콘서트 준비, 개최</t>
  </si>
  <si>
    <t>어린이문화연대(서울 마포구 동교로 114)</t>
  </si>
  <si>
    <t>1기
기간 : 2020-05-30 ~ 2020-09-06
시간 : 14:00 ~ 17:00
요일 : 토
대상 : 중학생
2기
기간 : 2020-09-19 ~ 2020-12-27
시간 : 14:00 ~ 17:00
요일 : 토
대상 : 중학생</t>
  </si>
  <si>
    <t>참여신청방법 : 홈페이지 공지사항 확인 후 신청</t>
  </si>
  <si>
    <t>성미산로 3나길 16</t>
  </si>
  <si>
    <t>문화예술교육 아트포올</t>
  </si>
  <si>
    <t>도시탐험: 지도 밖에서 상상하기</t>
  </si>
  <si>
    <t>지도를 활용한 지역탐사 활동과 지도제작을 통한 예술체험이 결합된 프로그램. 
놀이와 몸의 감각으로 공간과 접속한다. 걸으며 관찰하고 기록하는 즐거움을 느낄 수 있도록 구성하였고 나의 삶의 공간을 다양한 방식으로 해석하고 표현하고자 한다. 지역을 새롭게 이해하며 외부와 나의 관계망 안에서 사회에 대한 질문을 던진다.</t>
  </si>
  <si>
    <t>노종림 : 문화예술교육 아트포올 대표 / 기획자 
황민규 : 문화예술교육 아트포올 강사 / 주강사 
이진희 : 상명대 산학협력단 예술강사 / 주강사 
김은아 : 상명대 산학협력단 예술강사 / 주강사</t>
  </si>
  <si>
    <t>심세희 : 문화예술교육 아트포올 강사 / 보조강사 
지진현 : 문화예술교육 아트포올 강사 / 보조강사</t>
  </si>
  <si>
    <t>1주 : 우리 사이의 유쾌한 거리
2주 : 우리 동네 탐험
3주 : 놀이터의 감각
4주 : 미션 런 
5주 : 우주에 단 하나 : 나만의 지도 만들기</t>
  </si>
  <si>
    <t>길꽃어린이도서관 옆 놀이터(서울시 강서구 금낭화로 24길 5), 방화근린공원 유아숲체험장</t>
  </si>
  <si>
    <t>1기
기간 : 2020-08-01 ~ 2020-09-05
시간 : 14:00 ~ 17:00
요일 : 토
대상 : 초등(고학년)
2기
기간 : 2020-09-12 ~ 2020-10-24
시간 : 14:00 ~ 17:00
요일 : 토
대상 : 초등(고학년)
3기
기간 : 2020-11-07 ~ 2020-12-12
시간 : 14:00 ~ 17:00
요일 : 토
대상 : 초등(고학년)</t>
  </si>
  <si>
    <t>참여신청방법 : 연락처, 이메일 문의</t>
  </si>
  <si>
    <t>국회대로 780</t>
  </si>
  <si>
    <t>극단 진동</t>
  </si>
  <si>
    <t>연극으로 만나는 그림책 ‘플레이북’</t>
  </si>
  <si>
    <t>그림책과 연극놀이를 접목한 인문학 통합문화예술교육으로 소통과 상상력을 극대화하여 우리가 사는 세상을 그리는 프로그램입니다. 총 18회차  2기수(기수별 9차시)로 진행됩니다.</t>
  </si>
  <si>
    <t>박수정 : 극단 진동 기획팀장 / 기획자 
정희영 : 창작집단 소풍가는 길 대표 / 주강사 
신지현 : 문화예술교육강사 / 주강사</t>
  </si>
  <si>
    <t>최병윤 : 극작 및 배우 / 보조강사 
한경애 : 극단 종이로 만든 배 문화예술교육강사 / 보조강사</t>
  </si>
  <si>
    <t>1~3주 : 그림책을 통해 나를 표현하기 
4~5주 : 그림책을 읽고 움직임과 그림으로 표현하기 
6~7주 : 우리들만의 특별한 그림 책 만들기  
8~9주 : 발표회 및 아카이브 전시회</t>
  </si>
  <si>
    <t>마을극장 수유리(서울특별시 강북구 삼각산로 108)</t>
  </si>
  <si>
    <t>1기
기간 : 2020-06-13 ~ 2020-07-18
시간 : 09:00 ~ 12:00
요일 : 토
대상 : 초등(저학년)
2기
기간 : 2020-08-29 ~ 2020-11-21
시간 : 09:00 ~ 12:00
요일 : 토
대상 : 초등(저학년)</t>
  </si>
  <si>
    <t>삼각산로 108</t>
  </si>
  <si>
    <t>꼬마작곡가 프로그램</t>
  </si>
  <si>
    <t>2020 꿈다락 토요문화학교 꼬마작곡가 프로그램</t>
  </si>
  <si>
    <t>군포문화재단 꼬마작곡가 프로그램입니다. 총 60회차 4기수(기수별 15회차)로 운영됩니다.</t>
  </si>
  <si>
    <t>김연수(주강사) 2016, 17, 18 꿈다락 토요문화학교 꼬마작곡가 주강사 참여이력
조정아(주강사) 2017, 18 꿈다락 토요문화학교 꼬마작곡가 주강사 참여이력
홍성인(주강사) 2016, 18 꿈다락 토요문화학교 꼬마작곡가 주강사 참여이력</t>
  </si>
  <si>
    <t>정재욱(보조강사)
민차미(악기연주자, 바이올린)
장연주(악기연주자, 첼로)
오병철(악기연주자, 플루트)
박다운(악기연주자, 오보에)
홍자영(악기연주자, 클라리넷)
윤지영(악기연주자, 바순)
손형원(악기연주자, 호른)
박희송(악기연주자, 타악기)</t>
  </si>
  <si>
    <t>1~4주 만남과 시작, 그래픽 노테이션, 리듬, 악기인터뷰1
5~8주 멜로디, 악기인터뷰2, 화음, 악기인터뷰3
9~12주 음악의 형식, 최종곡 작곡1, 2, 4
13~15주 악기시연, 리허설, 결과발표회 
*브릿지, 자율기획 프로그램의 경우, 세부 커리큘럼 상이</t>
  </si>
  <si>
    <t>초등(고학년),초등(전체),중학생,가족</t>
  </si>
  <si>
    <t>경기도 군포시 고산로 599</t>
  </si>
  <si>
    <t>1기
기간 : 2020-05-16 ~ 2020-08-02
시간 : 10:00 ~ 13:00
요일 : 일, 토
대상 : 초등(고학년)
2기
기간 : 2020-05-16 ~ 2020-08-02
시간 : 14:00 ~ 17:00
요일 : 화, 토
대상 : 가족
3기
기간 : 2020-08-22 ~ 2020-11-29
시간 : 10:00 ~ 13:00
요일 : 수, 토
대상 : 초등(고학년)
4기
기간 : 2020-08-22 ~ 2020-11-29
시간 : 14:00 ~ 17:00
요일 : 목, 토
대상 : 초등(고학년), 중학생
5기
기간 : 2020-08-21 ~ 2020-08-21
시간 : 10:00 ~ 16:00
요일 : 
대상 : 초등(전체)</t>
  </si>
  <si>
    <t>직접 방문 또는 이메일 접수(choe3516@gmail.com)</t>
  </si>
  <si>
    <t>코로나19로 인해 프로그램 시작일을 연기하였습니다. 일정이 확정되는 대로 추후 안내 예정입니다.</t>
  </si>
  <si>
    <t>고산로 599</t>
  </si>
  <si>
    <t>군포문화예술회관 중회의실</t>
  </si>
  <si>
    <t>눈,머리,손 예술학교 “수상한 연구소”</t>
  </si>
  <si>
    <t>분해와 조립 그리고 상상을 통해 쓸모없는 것의 쓸모를 찾아가는 프로그램입니다.
 -  눈으로 감각하고, 머리로 생각하고, 손으로 표현한다. 미술의 가장 기본적인 작업 프로세스를 따라 예술의 창작과정을 분해와 조립이라는 공작과정을 통해 대상을 또 다른 시각으로 재구성하는 과정 -
총 24회차 2기수(기수별 15회차)로 운영됩니다.</t>
  </si>
  <si>
    <t>신형만(주강사) / 문화예술기획단쌈 대표
정민정(주강사)</t>
  </si>
  <si>
    <t>손나래(보조강사)
김태우(보조강사)
정주은(보조강사)</t>
  </si>
  <si>
    <t>1주 : 내부와 외부(내 몸의 외부와 내부1)
2주 : 나의내면(내몸의 외부와 내부2)
3주 : 수집가(우리 집에 고장난 라디오)
4주 : 사물의 외부(3회차에서 수집한 대상 분해하기, 기록하기)
5주 : 뜬금없는 놀이동산(놀이동산에는 뭐가 있나요?)
6주 : 기상천외 놀이동산(놀이동산을 디자인해보자)
7주 : 수상한 연구소의 이상한 제작실(놀이동산을 만들어 봅시다.)
8주 : 떠돌이 수집가(더 다양한 재료가 필요해!)
9~11주: 수상한 연구소의 이상한 제작실(놀이동산을 만들어 봅시다.)
12주 : 기상천외 놀이동산(우리의 쓸모 기상천외 놀이동산 개장식)</t>
  </si>
  <si>
    <t>전남 목포시 노적봉길 4-1 3층</t>
  </si>
  <si>
    <t>1기
기간 : 2020-06-13 ~ 2020-12-05
시간 : 10:00 ~ 13:00
요일 : 토
대상 : 초등(저학년), 초등(고학년)</t>
  </si>
  <si>
    <t>문화예술 쌈 홈페이지를 통한 모집</t>
  </si>
  <si>
    <t>전남 목포시 둥근섬로 57</t>
  </si>
  <si>
    <t>동물들아 나랑 미술 친구할래?</t>
  </si>
  <si>
    <t>앉아서 하는 미술수업을 살아있는 신기한 희귀동물과 함께하여 예술교육에 대한 친화력을 높이는 신선한 교감교육프로그램 입니다.
총 24회차 2기수(기수별 12회차)로 운영됩니다.</t>
  </si>
  <si>
    <t>이찬슬(주강사) / 뜨거운상징 대표
주희송(주강사)
이지원(주강사)
김정모(주강사)</t>
  </si>
  <si>
    <t>이수지(보조강사)</t>
  </si>
  <si>
    <t>1주 : 반짝반짝 나도 유튜브 스타! 크리에이터 되어보기1(파충류편)
2주 : 토요일은 내가 피카소!
3주 : 거대한 브라질 앵무새 친구와의 하루
4주 : 작서해도 괜찮아! 키스헤링 작가 되어보기
5주 : 생글생글 숲을 앵무새에게 선물해주자! 1편
6주 : 앵무새도 장난감을 좋아한대!
7주 : 반짝반짝 나도 유튜브 스타! 크리에이터 되어보기2
8주 : 이색적 자연물인 앵무새깃털로 작품 제작하여 확산적 사고 함양
9주 : 생글생글 숲을 앵무새에게 선물해주자! 2편
10주 : 알록달록 무지개색 동물 그리기
11주 : 생글생글 숲을 앵무새에게 선물해주자! 3편
12주 : 반짝반짝 나도 유튜브 스타! 크리에이터 되어보기3
13주 : 뚝딱뚝딱 도마뱀 러브하우스 짓기</t>
  </si>
  <si>
    <t>전라남도 목포시 석현로 46, 목포문화산업센터</t>
  </si>
  <si>
    <t>1기
기간 : 2020-06-13 ~ 2020-12-05
시간 : 14:00 ~ 17:00
요일 : 일, 토
장소 : 전라남도 목포시 석현로 46, 목포문화산업센터
대상 : 초등(저학년)</t>
  </si>
  <si>
    <t>홈페이지 내, 참가신청서 작성</t>
  </si>
  <si>
    <t>전남 목포시 석현로 46, 목포문화산업센터 3층 305호</t>
  </si>
  <si>
    <t>극단 새결</t>
  </si>
  <si>
    <t>푸른개구리연극캠프 “우물 밖으로!”</t>
  </si>
  <si>
    <t>연극을 중심으로 한 통합문화예술교육 프로그램 입니다.
총 27회차 3기수(기수별 8회차)로 운영됩니다.</t>
  </si>
  <si>
    <t>정권숙(주강사)</t>
  </si>
  <si>
    <t>김주미(보조강사)
김선우(보조강사)
손동혁(보조강사)
김판삼(특강강사)</t>
  </si>
  <si>
    <t>1주 : 마음열기(새로운 환경적응)
2주 : 섞어지기(친구처럼 가족처럼)
3주 : 아지트만들기(우리가 만든세상)
4주 : 마음보여주기
5주 : 현장체험학습(길위에 길을 걷다)
6주 : 마음나누기
7주 : 공연관람
8주 : 단막극 공연 전시 발표회(2박3일 캠프)</t>
  </si>
  <si>
    <t>전라남도 목포시 유동로 10 (해안동3가)</t>
  </si>
  <si>
    <t>1기
기간 : 2020-06-13 ~ 2020-12-05
시간 : 10:00 ~ 13:00
요일 : 일, 토
장소 : 전라남도 목포시 유동로 10 (해안동3가)
대상 : 초등(고학년)</t>
  </si>
  <si>
    <t>대표전화 문의</t>
  </si>
  <si>
    <t>좌뇌와 우뇌로 즐기는 우리色이야기</t>
  </si>
  <si>
    <t>천연염색을 단순히 염색하는 놀이로만 생각하지 않고 자연현상에 대한 호기심에서 관찰  하고 해결함으로 과학적사고력과 원리를 키우는 프로그램입니다.
총 26회차 2기수(기수별 12회차)로 운영됩니다.</t>
  </si>
  <si>
    <t>정미란(주강사)
김민숙(주강사)
김은정(주강사)</t>
  </si>
  <si>
    <t>최현순(특강강사)
정관채(특강강사) : 국가무형문화재115호</t>
  </si>
  <si>
    <t>1주 : 관찰하기 공동작업
2주 : 자연관찰 과학과 염색 Ⅰ
3주 : 자연관찰 과학과 염색 Ⅱ
4주 : 유물관찰 과학과 염색 Ⅲ
5주 : 우리의 문화알기
6주 : 씨실과 날실이 만나면
7주 : 나눔과 행복
8주 : 유물관찰 전통복식 알기
9주 : 나눌수 있는 기쁨
10주 : 문화재 선생님과 함께하는 염색
11주 : 전통문양 알기
12주 : 나만의 책자로 꾸미기</t>
  </si>
  <si>
    <t>전라남도 나주시 다시면 백호로 379</t>
  </si>
  <si>
    <t>1기
기간 : 2020-06-13 ~ 2020-12-05
시간 : 14:00 ~ 17:00
요일 : 토
대상 : 가족</t>
  </si>
  <si>
    <t>홈페이지 공지사항 확인 후 신청</t>
  </si>
  <si>
    <t>이건 너와 나의 연결고리(feat. 호작당)</t>
  </si>
  <si>
    <t>회화, 입체, 사진, 디지털영상, 사운드아트 등 다양한 장르를 경험함으로써 융합적 사고를 기르고 자신이 살고 있는 마을의 자연과 사물 등을 관찰하고 변화</t>
  </si>
  <si>
    <t>정지현(기획자, 작가), 임지희, 이성경(주강사, 작가)</t>
  </si>
  <si>
    <t>서경미, 이선희</t>
  </si>
  <si>
    <t>1 ~ 30주 
- 회화 : 관찰력을 높이고 다양한 표현활동 유도
- 입체 : 사진과 자료 토대 입체조형물을 계획하고 제작
- 사진 :  피사체와 사진 배경의 연결에 집중하여 다양한 상상력 키움
- 사운드 아트, 영상 : 소리와 미적관계에 대한 연결성과 가치 이해</t>
  </si>
  <si>
    <t>청주시 서원구 사직동 640-72</t>
  </si>
  <si>
    <t>1기
기간 : 2020-05-16 ~ 2020-12-19
시간 : 10:00 ~ 13:00
요일 : 토
대상 : 초등(고학년), 가족</t>
  </si>
  <si>
    <t>홈페이지 및 소셜네트워크, 유선 전화등</t>
  </si>
  <si>
    <t>사직동 640-72 2층</t>
  </si>
  <si>
    <t>나 원래 핵인싸! 예술적 꿀팁(이정골 탈탈 털어봐)</t>
  </si>
  <si>
    <t>아이들 각각의 개성을 최대로 살려 만들어진 자신만의 예술작품을 기본으로 15주간 공동예술작품 작업을 통해 협동심과 공동체의식을 경험한다.</t>
  </si>
  <si>
    <t>안태영(기획자), 박진우(주강사)</t>
  </si>
  <si>
    <t>정현선(보조강사), 김진희(특강강사)</t>
  </si>
  <si>
    <t>1 ~ 30주
 - 창작 만들기 : 선비의 시서화를 모티브로 한 미술 창작 만들기
 - 관람형 체험 : 마을 탐방 및 마을에서 빛 사진 등 채집하여 미술 창작재료 활용
 - 실연 : 제작 작품 큐레티이 및 도슨트
 - 체험 : 오감 렉쳐 콘서트 프로그램</t>
  </si>
  <si>
    <t>청주시 상당구 용정동 93</t>
  </si>
  <si>
    <t>1기
기간 : 2020-05-16 ~ 2020-08-22
시간 : 13:00 ~ 16:00
요일 : 토
장소 : 청주 상당 이정골로 95 라폼므 미술관
대상 : 초등(고학년)
2기
기간 : 2020-08-29 ~ 2020-12-12
시간 : 13:00 ~ 16:00
요일 : 토
장소 : 청주 상당 이정골로 95
대상 : 초등(고학년)</t>
  </si>
  <si>
    <t>자체 SNS온라인 및 협약기관 홈페이지</t>
  </si>
  <si>
    <t>이정골로 95번길 라폼므미술관</t>
  </si>
  <si>
    <t>극단 청년극장</t>
  </si>
  <si>
    <t>호구(皓俱) Art 연극학교 5기! –  일탈 포탈로 함께  가자아~</t>
  </si>
  <si>
    <t>연극을 구성하는 복합적인 요소(연기, 글, 무대 디자인, 조명 디자인, 음향, 분장)를 재미있게 체험함으로써 적성과 소질에 맞는 다양     한 경험</t>
  </si>
  <si>
    <t>문의영(기획자), 김형민, 유혜빈(주강사)</t>
  </si>
  <si>
    <t>이양호(보조강사)</t>
  </si>
  <si>
    <t>1 ~ 29주
 -  일상의 나를 잠시 잊고 연극 세계의 나로 살기
 - 연극의 기본인 놀이를 통해 친밀감 형성, 소통하기
 - 연극을 구성하는 복합적인 요소 체험</t>
  </si>
  <si>
    <t>청주시 상당구 영운로 141 2층  일신관 건물</t>
  </si>
  <si>
    <t>1기
기간 : 2020-05-16 ~ 2020-12-19
시간 : 10:00 ~ 13:00
요일 : 토
장소 : 청주시 상당구 영운로 141 2층
대상 : 고등학생</t>
  </si>
  <si>
    <t>전화 접수, 다음 카페, 페이스북,</t>
  </si>
  <si>
    <t>영운로 141 2층</t>
  </si>
  <si>
    <t>전통공연예술원'판'</t>
  </si>
  <si>
    <t>국악에듀토리 – 어린이국악뮤지컬 ‘심청’</t>
  </si>
  <si>
    <t>예술학교 ‘판’에서 만들어나가는 우리들의 국악뮤지컬 ‘심청’ 프로그램 입니다.
총 25회차 1기수로 운영됩니다.</t>
  </si>
  <si>
    <t>김보배(주강사)
송효진(주강사)</t>
  </si>
  <si>
    <t>김병혜(특강강사)
장해숙(보조강사)
박민아(보조강사)</t>
  </si>
  <si>
    <t>1주 : 음악극 만들기(가창부분1-'동화동아 잘 있거라')
2주 : 음악극 만들기(가장부분2-'동화동아 잘 있거라')
3주 :  어서와 향교는 처음이지?
4주 : 음악극 만들기(가창부분3-'천리시내')
5주 : 음악극 만들기(가창부분4-'방아타령')
6주 : 음악극 만들기(가창부분5-'자진방아타령')
7주 : 음악극 만들기(가창부분6-'부녀상봉')
8주 : 음악극 만들기(가창부분7-'부녀상봉')
9주 : 음악극 만들기(가창부분8-심화학습 및 정리)
10주 : 음악극 만들기(가탕부분9-심화학습 및 정리)
11주 : 특강
12~13주 : 캠프(우리소리 탐방-보성)
14주 : 무용과 발림의 차이점 이해
15주 : 몸, 발동작(디딤, 굴신, 걷기, 겹걸음, 호흡)
16주 : 손 동작(평거, 손목의 활용)
17주 : 손동작(좌수선거, 우수선거, 사수, 홑팥사수)
18주 : 판소리에 어울리는 발림 만들기1
19주 : 판소리에 어울리는 발림 만들기2
20주 : 판소리에 어울리는 발림 만들기 3
21~22주 : 쇼케이스(판소리 성지에서 열어보는 우리들의 어린이 국악 뮤지컬 '심청')
23주 : 어린이 국악뮤지컬 '심청' 심화과정
24주 : 왕선생님이 들려주는 '심청전'
25주 : 작은발표회(동이들이 완성시킨 어린이 국악뮤지컬  '심청')</t>
  </si>
  <si>
    <t>전남 광양시 광양읍 매천로 822, 2층</t>
  </si>
  <si>
    <t>1기
기간 : 2020-06-13 ~ 2020-12-05
시간 : 10:00 ~ 13:00
요일 : 일, 토
대상 : 초등(전체), 가족</t>
  </si>
  <si>
    <t>전남 광양시 광양읍 매천로 822, 2층(전통공연예술원판)</t>
  </si>
  <si>
    <t>창작집단 바나나</t>
  </si>
  <si>
    <t>바나나하우스 - 상상 빌리지 타이쿤</t>
  </si>
  <si>
    <t>마을을 탐방하며 얻은 자료들을 토대로 마을 디오라마를 만들고, 그 디오라마 안에 아이들이 상상한 특별한 구조물들을 스컬피, 포맥스, 에폭시 등을 주재로 하여 구현해보는 프로그램입니다.
총 22회차 1기수로 운영됩니다.</t>
  </si>
  <si>
    <t>박종현(주강사) / 창작집단 바나나 대표
박성준(주강사)</t>
  </si>
  <si>
    <t>김진범(보조강사)
채유정(보조강사)
최예리(보조강사)</t>
  </si>
  <si>
    <t>1주 : 프로젝트 소개
2주 : 도입1(활동형)
3주 : 도입2(활동형)
4주 : 입체지도 도입
5~9주 : 입체지도 만들기
10주 : 디오라마 도입
11~18주 : 디오라마 만들기
19주 : 디오라마 점검
20~21주 : 디오라마 전시회 준비
22주 : 전시회(체험형)</t>
  </si>
  <si>
    <t>전라남도 광양시 광양읍 매천로 821-2</t>
  </si>
  <si>
    <t>1기
기간 : 2020-06-13 ~ 2020-12-05
시간 : 10:00 ~ 13:00
요일 : 토
대상 : 초등(고학년), 중학생</t>
  </si>
  <si>
    <t>전남 광양시 광양읍 칠성로 48-1, 2층 바나나</t>
  </si>
  <si>
    <t>(사)그린테라피복지원예센터</t>
  </si>
  <si>
    <t>너는 어떤 씨앗이니? 아트팜</t>
  </si>
  <si>
    <t>텃밭을 이용해 가족과 함께 하는 통합 예술 문화 치유프로그램입니다.
총 24회차 2기수(1기수 10회차, 2기수 14회차)로 운영됩니다.</t>
  </si>
  <si>
    <t>오영주(주강사)
최경숙(주강사)
조소룡(주강사)</t>
  </si>
  <si>
    <t>이지성(보조강사)
김혜선(특강강사)</t>
  </si>
  <si>
    <t>1주 : 텃밭에서 서로 알아가기
2주 : 텃밭 만들기
3주 : 오벨리스크만들기
4주 : 아트오감체험
5주 : 꽃으로 그리는 만다라
6주 : 팜파티(가족놀이) *특강
7주 : 트리하우스 꾸미기
8주 : 마리모키우기
9주 : 야생화 액자
10주 : 텃밭정리
1주 : 텃밭정리
2주 : 씨앗파종(배추모종 심기)
3주 : 오브제만들기
4주 : 꽃으로 만드는 만다라
5주 : 작두콩수확(작두콩과 함께 사진을!)
6주 : 자연물 풍경 만들기(리사이클링)
7주 : 차마시기 명상
8주 : 팜파티(가족운동회) *특강
9주 : 바구니 정원
10주 : 열매로 만드는 만다라
11주 : 뿌리채소 수확 피클만들기
12주 : 현장학습(고구마캐기)
13주 : 드림캐쳐 만들기
14주 : 텃밭정리</t>
  </si>
  <si>
    <t>전라남도 담양군 고서면 월양길 159</t>
  </si>
  <si>
    <t>1기
기간 : 2020-06-13 ~ 2020-12-05
시간 : 15:00 ~ 18:00
요일 : 토
대상 : 초등(저학년), 가족</t>
  </si>
  <si>
    <t>전남 목포시 석현로 46 문화산업지원센터 207호</t>
  </si>
  <si>
    <t>명인과 함께하는 창의공예 놀이 학교</t>
  </si>
  <si>
    <t>명인과 함께 재활용재료를 이용한 창의적인 공예 놀이 프로그램입니다.
총 26회차 2기수(1기수별 13회차)로 운영됩니다.</t>
  </si>
  <si>
    <t>김미선(주강사) / 기획자
조영화(주강사)
유영선(주강사) / 담양 공예(금속)명인
김명희(주강사) / 담양 공예(섬유)명인
최상원(주강사) / 담양 공예(목공예)명인</t>
  </si>
  <si>
    <t>1주 : 프로그램 소개
2주 : 주변에서 재활용할 수 있는 물품 정리
3주 : 천연 염색
4~6주 : 목공예명인과 함께 놀이기구만들기
7주 : 명인의 작업실 탐방
8~10주 : 금속공예명인과 함께 칠보공예 콜라보
11주 : 담양 대나무와 은공예 콜라보
12주 : 명인의 작업실 탐방
13주 : 결과 전시</t>
  </si>
  <si>
    <t>전라남도 담양군 창평면 사동길 51-41</t>
  </si>
  <si>
    <t>담양군홈페이지 공지사항 확인후 신청</t>
  </si>
  <si>
    <t>전남 담양군 담양읍 고가뫼길 6-29</t>
  </si>
  <si>
    <t>음악대장과 피리부는 동네꼬마들</t>
  </si>
  <si>
    <t>청소년과 소통할 수 있는 장소를 찾는 놀이 활동을 통해 음악 프로그램을 연계한 무대 디자인과 프로그램 포스터 현수막 홍보물 만들기 등을 복합적 활용해 진행하는 프로그램 입니다.
총 28회차 3기수(1기수 8회차, 2기수 10회차, 3기수 10회차)로 운영됩니다.</t>
  </si>
  <si>
    <t>차경미(주강사) / 두루아프 대표
정희수(주강사) / 아트포 대표</t>
  </si>
  <si>
    <t>정수연(보조강사)
정  결(보조강사)
신원주(보조강사)</t>
  </si>
  <si>
    <t>1주 : 골목대장과 동네꼬마 조우
2 ~ 4주 : 골목대장과 동네꼬마 앙상블
5 ~ 8주 : 공목대장과 동네꼬마 팔로우
9 ~ 10주 : 캠프(버스킹 공연)</t>
  </si>
  <si>
    <t>전라남도 화순군,화순읍 만연로 72-4</t>
  </si>
  <si>
    <t>1기
기간 : 2020-06-13 ~ 2020-12-05
시간 : 14:00 ~ 17:00
요일 : 일, 토
대상 : 초등(고학년), 중학생, 고등학생</t>
  </si>
  <si>
    <t>느낌콘텐츠 탐해</t>
  </si>
  <si>
    <t>고건축 문화재와 함께 하는 단청 여행 IN 강진</t>
  </si>
  <si>
    <t>강진지역의 건축문화유산을 연계한 지역특성 반영 가족대상 미술놀이 교육프로그램입니다.
총 25회차 3기수(1기수 7차시, 2·3기수 8차시)로 운영됩니다.</t>
  </si>
  <si>
    <t>류성희(주강사) / 느낌콘텐츠 탐해 대표
심보경(주강사)</t>
  </si>
  <si>
    <t>김명순(보조강사)
전한효(특강강사) / 문화재수리단청 전문강사</t>
  </si>
  <si>
    <t>1주 : 교육설명회
2주 : 단청의 특징 및 별화 이해
3주 : 연단초 초내기(밑그림)
4주 : 밑바탕 가칠(뇌록)
5주 : 초본 타분 및 바탕에 문양 옮기기
6주 : 빛 채색1-색의 단계
7주 : 빛 채잭2-먹 분선 긋기</t>
  </si>
  <si>
    <t>전남 강진군 강진읍 사의재길 27</t>
  </si>
  <si>
    <t>1기
기간 : 2020-06-13 ~ 2020-12-05
시간 : 13:00 ~ 16:00
요일 : 토
대상 : 가족</t>
  </si>
  <si>
    <t>강진군 홈페이지 공지사항 확인 후 신청</t>
  </si>
  <si>
    <t>민화와 함께 하는 힐링타임</t>
  </si>
  <si>
    <t>‘부모의 도움에 전적으로 의지하는’이 아닌 ‘부모와 같이’ 만드는 진행을 통해 참가자들의 공동체 문화 형성에 도움을 줄 수 있는 문화예술체험교육프로그램입니다.
총 28회 2기수(1기수 16회차, 2기수 8회차)로 운영됩니다.</t>
  </si>
  <si>
    <t>안미현(주강사)
배수현(주강사)</t>
  </si>
  <si>
    <t>1주 : 우리 선조들의 꽃그림 자유롭게 표현하기
2주 : 청자와 민화의 만남1
3주 : 청자와 민화의 만남2
4주 : 나의 바람이 담긴 나무액자 만들기
5주 : 나의 띠 뽑내기
6주 : 내가 민화 강사다
7주 : 청자와 민화의 만남3/우리선조의 민화 활용방법1
8주 : 민화 속 꽃을 만나다
9주 : 민화와 명화의 만남
10주 : 어해도에 나오는 물고기 만나보기
11주 : 티셔츠와 만난 민화 속 물고기
12주 : 바다를 만들어보자
13주 : 우리 선조들의 물감 알아보기1
14주 : 우리 선조들의 물감 알아보기2
15주 : 나의 삶과 민화 연결하기
16주 : 우리 선조의 민화 활용방법2
(방학특강) 1 ~ 4주 : 강진화 함께하는 민화캠프
1주 : 실용적인 그림 민화1
2주 : 실용적인 그림 민화2
3주 : 민화와 요리의 콜라보레이션
4주 : 민화 노안도  속 동물과 식물을 알아보러 출발!
5주 : 동물을 나만의 생각으로 완성
6주 : 민화 속 동물과 염색이 만나다
7주 : 내가 생각하는 민화란?
8주 : 소감발표 및 마무리</t>
  </si>
  <si>
    <t>전라남도 강진군 대구면 청자촌길 61-5</t>
  </si>
  <si>
    <t>1기
기간 : 2020-06-13 ~ 2020-12-05
시간 : 10:00 ~ 13:00
요일 : 토
대상 : 초등(고학년), 가족</t>
  </si>
  <si>
    <t>전남 강진군 대구면 청자촌길 61-5</t>
  </si>
  <si>
    <t>별라니 예술 놀이 학교 – 별처럼 빛나는 너</t>
  </si>
  <si>
    <t>강사와 참여자는 플레이아티스트(playartist)로서 아동과 함께 예술 놀이를 창작하는 주체이며, 프로그램을 파는 강사가 아니라 협업을 통해 영혼을 교류하는 예술가로서 서로의 삶에 스며 드는 프로그램입니다.
총 27회차 2기수(1기수 12회차, 2기수 15회차)로 운영됩니다.</t>
  </si>
  <si>
    <t>정수연(주강사) / 기획자
전병오(주강사) / 야호문화나눔센터 대표</t>
  </si>
  <si>
    <t>김성훈(보조강사)
박영주(보조강사)
공은정(보조강사)
최요셉(보조강사)
정명이(특강강사)</t>
  </si>
  <si>
    <t>1주 : 학부모 별라니, 예술놀이 상반기 워크숍
2주 : 우리가 친해지려면, 콩심기, 목화심기
3주 : 별처럼 빛나는, 다른 점&amp;amp;공통점
4주 : 문화다양성 놀이, 괜찮아 목록집
5주 : 뭐든지 자랑
6주 : 별라니 농가 아지트 방문
7주 : 세상 궁금한 질문과 담 거미줄
8주 : 나만의 장소, 아지트
9주 : 우주의 힘을 나누는 딱지
10주 : 어디까지 왔니? 장소 창조 놀이
11주 : 엄마의 나라-몽골 상상 여행
12주 : 졀라니 농가 예술 놀이 캠프
1주 : 학부모 별라니, 예술놀이 하반기 워크숍
2주 : 우리랑 친해지려면, 별에서 온 특별한 우리 노래
3주 : '우리'라는 몸, '우리'라는 말
4주 : 우리 곁에 있다, 상상 공간
5주 : 별라니 '이음'-너 마음에 든다
6주 : 고라니가 키우는 콩밭-시와 그림, 사람과 동물
7주 : '괜찮아'별라니 캐릭터
8주 : 엄마의 나라 음식, 내 별 음식
9주 : 별라니 신문 만들기
10주 : 이웃을 위한 푸드트럭 축제
11주 : 아름다운 별라니들의 축제 준비
12주 : 나와 너 봄과 지지
13주 : 문화예술교육페스타
14주 : 아름다운 별라니들의 축제 준비
15주 : 아름다운 별라니들의 축제</t>
  </si>
  <si>
    <t>전라남도 해남군 해남읍 서성 1길 33</t>
  </si>
  <si>
    <t>1기
기간 : 2020-06-13 ~ 2020-12-05
시간 : 10:00 ~ 13:00
요일 : 토
대상 : 초등(저학년), 가족</t>
  </si>
  <si>
    <t>전남 해남군 현산면 만안길 110-1</t>
  </si>
  <si>
    <t>신나는 걸리버 여행기</t>
  </si>
  <si>
    <t>건축과 미술이 만나 상상력에 창의력을 더한  어린이 건축학교 프로그램입니다.
총 30회차 2기수(1기수별 15회차)로 운영됩니다.</t>
  </si>
  <si>
    <t>조민철(주강사) / 동석인문예술학당 대표
원을지(주강사)</t>
  </si>
  <si>
    <t>김선희(특강강사)</t>
  </si>
  <si>
    <t>1 ~ 3주 : &amp; ;건축이란?&amp; ; 상상하는 공간, 인간, 환경, 건축
4 ~ 8주 : &amp; ;상상의 실현&amp; ; 살고싶은 집, 모여사는 마을, 도시의 모습, 아름다운 도시, 생태 건축
9 ~ 12주 : &amp; ;환경과 도시 이야기&amp; ; 생태도시, 미래의 집
13 ~ 15주 : &amp; ;꿈꾸는 도시&amp; ; 완성 및 발표</t>
  </si>
  <si>
    <t>전라남도 무안군 삼향읍 남악로210</t>
  </si>
  <si>
    <t>1기
기간 : 2020-06-13 ~ 2020-12-05
시간 : 10:00 ~ 13:00
요일 : 일, 토
대상 : 초등(전체)</t>
  </si>
  <si>
    <t>전남도립도서관 홈페이지 공지사항 확인 후 신청</t>
  </si>
  <si>
    <t>전남 무안군 삼향읍 남악영산길39 111-503</t>
  </si>
  <si>
    <t>온고지신 문화교육원</t>
  </si>
  <si>
    <t>지구를 구하는 슈퍼영웅 따라잡기</t>
  </si>
  <si>
    <t>지구의 환경문제와 인권문제 그리고 사람으로 최소한의 기초생활문제에 자신들의 역량을 헌신하여 세상을 구하려 노력하는 슈퍼영웅들을 이야기하고 그들의 창의적 아이디어를 문화예술 장르별로 따라잡기로 구성된 프로그램입니다.
총 25회차 1기수로 운영됩니다.</t>
  </si>
  <si>
    <t>강성수(주강사)
양준혁(주강사)
전현아(주강사)
박    현(주강사)
문자영(주강사)</t>
  </si>
  <si>
    <t>1주 : 오리엔테이션 프로그램 개요
2주 : 새끼에게 플라스틱 먹이는 알바트로스 이야기
3주 : 1달러(천원)으로 만드는 종이접기 현미경
4주 : 말라리아균 잡아내는 '200원짜리 종이 원심불리기'
5주 : 해양 플라스틱 쓰레기들을 제거하는 프로젝트
6주 : 플라스틱으로 만드는 '착한 신발'
7주 : 이디오피아기아를 돕기 위한 45인 프로젝트
8주 : 빙하 덩어리에 그림을 그리는 예술가
9주 : 중력을 이용하여 발생시킨 전기 에너지
10주 : 연필을 화분에 심으면 싹이나는 몽당씨앗
11주 : 전기 없어도 사용가능한 플라스틱 세탁기
12주 : 아프리카에서 땅콩 껍데기를 까는 일
13주 : 이동수단과 사람의 생활환경에 대한 이야기
14주 : IDE의 드립이리게이션의 창의적 아이디어
15주 : 기후변화와 흙건축이야기
16주 : &amp; ;Love Yourself(너 자신을 사랑하라)&amp; ;
17주 : 세계에 묻혀있는 지뢰의 숫자는 7천만개
18주 : 생명을 구하는 아이디어-MINE KAFON 이야기
19주: 진흙집에 사는 사람들
20주 : 전세계 인구중 11억명이 깨끗한 식수
21주 : 성과공유FASTA 추진계획 참여
22주 : 기술(Appropriate Technology)’박람회 답사
23주 : 광주과학관, 풍력도시, 자은도 탐방
24주 : 종합성과 자체 발표회(1박2일)
25주 : 슈퍼영웅 창작대회 시상식</t>
  </si>
  <si>
    <t>전라남도 무안군 무안읍 창포로 8</t>
  </si>
  <si>
    <t>1기
기간 : 2020-06-13 ~ 2020-12-05
시간 : 10:00 ~ 13:00
요일 : 토
대상 : 초등(전체), 중학생</t>
  </si>
  <si>
    <t>전남 무안군 일로읍 일로로 92</t>
  </si>
  <si>
    <t>문화기획 담</t>
  </si>
  <si>
    <t>향교마을에서 만나는 별난 놀이터</t>
  </si>
  <si>
    <t>향교마을 이야기를 향교마을 회관에서 별난 놀이터로 만들어가는 프로그램입니다.
총 27회차 1기수로 운영됩니다.</t>
  </si>
  <si>
    <t>윤이나(주강사)
황지민(주강사)</t>
  </si>
  <si>
    <t>박수영(보조강사)
정경미(특강강사) / 제이스토리대표
오상문(특강강사)</t>
  </si>
  <si>
    <t>1주 : 안녕반가워!
2주 : 서툴지만 첫걸음
3주 : 특강(나만의 컵에 문인화 캘리)
4 ~ 6주 : 향교마을과 친해지는 100가지 방법
7 ~ 10주 : 학교마을 바람 부는날
11 ~ 12주 : 나를 둘러싼 향교 우주
13 ~ 16주 : 향교마을 별난 놀이터
17주 : 현장 체험(금봉미술관 관람 및 도자기 체험)
18주 : 특강(흙으로 만든 세상)
19 ~ 21주 : 향교마을 텃밭 아지트
22 ~ 23주 : 향교마을 꿈꾸는 공작소
24 ~ 26주 : 향교 꿈틀이의 시선으로 바라본 '도란도란 우리마을'
27주 : 결과 발표회</t>
  </si>
  <si>
    <t>전라남도 함평군 대동면 향교리 588</t>
  </si>
  <si>
    <t>1기
기간 : 2020-06-13 ~ 2020-12-05
시간 : 09:00 ~ 12:00
요일 : 토
대상 : 초등(저학년), 초등(고학년)</t>
  </si>
  <si>
    <t>함평 군청 홈페이지 공지사항 확인 후, 신청</t>
  </si>
  <si>
    <t>전라남도 담양군 담양읍 추성로 1364</t>
  </si>
  <si>
    <t>숲속의 뚝딱뚝딱 조각실</t>
  </si>
  <si>
    <t>조각이라는 큰 틀 안에서 자연과 함께 즐길 수 있는 프로그램입니다.
총 25회차 1기수로 운영됩니다.</t>
  </si>
  <si>
    <t>1주 : 어서오세요, 놀이터 소개
2주 : 타일아트란 무엇인가?
3 ~ 5주 : 우리는 TV동물농장 닭장 짓기
6주 : 전통시장 장보러가요
7주 : 편백나무 이용, 컵걸이 만들기
8주 : 불(火)에 대한 탐구
9주 : 편백나무 화분만들기
10주 : 숲속의 놀이터 인디어 더피 짓기1
11 ~ 12주 : 편백나무 옷걸이 만들기
13주 : 조각공원체험(목포 유달산)
14 ~ 16주 : 나는 조각가
17주 : 가을 농촌체험
18 ~ 19주 : 숲소의 놀이터 그네만들기
20 ~ 24주 : 나도 가우디(스페인의 건축가)
25주 : 추억을 간직해요(타임캡슐), 결과발표회</t>
  </si>
  <si>
    <t>전라남도 장성군 북하면 단풍로 1122</t>
  </si>
  <si>
    <t>1기
기간 : 2020-06-13 ~ 2020-12-05
시간 : 10:00 ~ 13:00
요일 : 토
대상 : 초등(전체), 가족</t>
  </si>
  <si>
    <t>전남 장성군 북하면 단풍로 1122</t>
  </si>
  <si>
    <t>아트스페이스 소울부리</t>
  </si>
  <si>
    <t>꼬마마녀 앤과 바람의 아이들- 자연을 품은 상상놀이터</t>
  </si>
  <si>
    <t>예술가와 함께 자연환경에서 놀이 환경과 놀이 구조를 재발견하고 자연 공간에 어울리는 놀이 활동을 통해 생태감수성을 함양하고 시각적이고 미적인 예술적 상상놀이터를 만들어가는 프로그램입니다.
총 26회차 1기수로 운영됩니다.</t>
  </si>
  <si>
    <t>1주 : 프로그램 소개, 프랑 꾸미기
2 ~ 3주 : 바이킹쉘터만들기
4주 : 화덕만들기 기초(가마솥 화덕)
5주 : 바이킹쉘터 만들기, 가마솥에 누룽지, 텃밭 디자인하기
6 ~ 10주 : 바이킹쉘터 만들기, 텃밭 모종심기, 텃밭 관리하기
11주 : 8월의 크리스마스
12 ~ 13주 : 아트캠프(화덕의 귀환)
14주 : 화덕피자만들기, 텃밭 관리 및 수확하기
15주 : 숲과 들을 접시에 담다
16주 : 나무 요정집 꾸미기
17주 : 꼬마마녀 앤의 빗자루 만들기
18주 : 가마솥에 누룽지2
19주 : 바람을 느껴요!
20주 : 쉘터 문지기 만들기
21주 : 숲과 들을 접시에 담다
22주 : 현장학습(금강자연비엔나레 견학)
23주 : 공동성과발표회
24주 : 바람을 느껴요!
25주 : 꼬마마녀 앤과 바람의 아이들 송별 파티</t>
  </si>
  <si>
    <t>전라남도 장성군 동화면 가정길 35-1</t>
  </si>
  <si>
    <t>장성교육지원청 홈페이지 공지사항 확인 후, 신청</t>
  </si>
  <si>
    <t>전남 장성군 동화면 가정길 38-7</t>
  </si>
  <si>
    <r>
      <t>꿈다락 토요문화학교 미선정 지역 함평, 영광지역의 기획프로그램 합동연주회 참여가족 및 아동</t>
    </r>
    <r>
      <rPr>
        <sz val="11"/>
        <rFont val="맑은 고딕"/>
        <family val="2"/>
        <charset val="1"/>
        <scheme val="minor"/>
      </rPr>
      <t>‧</t>
    </r>
    <r>
      <rPr>
        <sz val="11"/>
        <rFont val="맑은 고딕"/>
        <family val="3"/>
        <charset val="129"/>
        <scheme val="minor"/>
      </rPr>
      <t>청소년오케스트라 프로그램입니다.
총 24회차 1기수로 운영됩니다.</t>
    </r>
  </si>
  <si>
    <t>이정호(주강사) / 지휘자
박정선(주강사) / 바이올린
김성경(주강사) / 첼로
이대건(주강사) / 목관악기
이인주(주강사) / 타악기
윤지수(주강사) / 금관악기</t>
  </si>
  <si>
    <t>성지연(보조강사) / 비올라</t>
  </si>
  <si>
    <t>1주 : 오리엔테이션
2주 : 악기의 이해와 연주자세
3주 : 악기별 기본기
4주 : 부모님과 떠나는 신나는 음악여행 동영상보기
5 ~ 7주 : 관현악
8 ~ 11주 : 바흐 관현악
12주 : 연주회 감상
13주 : 차시별 연주곡 연습
14 ~ 15주 : 현악기
16주 : 음악캠프
17 ~ 18주 :  합주
19 ~ 22주 : 캐리비안해적라데츠키
23주 : 리허설
24주 : 합주</t>
  </si>
  <si>
    <t>전라남도 목포시 영산로75번길 5</t>
  </si>
  <si>
    <t>전남 목포시 영산로75번길 5</t>
  </si>
  <si>
    <t>대안창작공간 살구씨스튜디오</t>
  </si>
  <si>
    <t>고라니와 아이들의 호박학교</t>
  </si>
  <si>
    <t>농사 요리 건축 놀이가 결합된 통합예술교육으로, 각 기수의 프로그램은 유사하나 계절에 따라 내용이 달라지며, 매 시차마다 독립적 개별적이나 연속성을 가지는 프로그램입니다.
총 30회차 2기수(기수별 12회차)로 운영됩니다.</t>
  </si>
  <si>
    <t>안혜경(주강사)
이세일(주강사)
윤용신(주강사)
박미화(주강사)
이지영(주강사)
조지원(주강사)
이준걸(주강사)
이우정(주강사)
박양희(주강사)
배경희(주강사)
홍경미(주강사)
배인옥(주강사)</t>
  </si>
  <si>
    <t>박구영(특별강사)</t>
  </si>
  <si>
    <t>1주 : 오리엔테이션
2 ~ 10주 : 우리들의 숲 놀이터
11주 : 우리동네 모실장
12주 : 수료식
1 ~ 6주 : 여름방학 캠프(자연에서 6일)</t>
  </si>
  <si>
    <t>초등(전체),중학생,고등학생,가족</t>
  </si>
  <si>
    <t>전라남도 해남군 해남읍 읍학동길 78-6</t>
  </si>
  <si>
    <t>1기
기간 : 2020-06-13 ~ 2020-12-05
시간 : 14:00 ~ 17:00
요일 : 일, 토
대상 : 초등(전체), 중학생, 고등학생, 가족</t>
  </si>
  <si>
    <t>전남 해남군 문내면 임하길 137-9</t>
  </si>
  <si>
    <t>해남읍 읍학동길 78-6</t>
  </si>
  <si>
    <t>RISINGSTAR (라이징스타)</t>
  </si>
  <si>
    <t xml:space="preserve"> 무빙아~트럭  “어서와, 이 동네는 처음이지?!”</t>
  </si>
  <si>
    <t>참여자의 일상이 녹아 있고 추억과 이야기가 담겨 있는 동네라는 공간을 소재로 노래를 만들며 음악이 주는 즐거움을 통해 긍정적 에너지를 이끌어 내는 프로그램입니다.
총 24회차 2기수(기수별 순회 12차시)로 운영됩니다.</t>
  </si>
  <si>
    <t>이    건(주강사)
김형진(주강사)
장선근(주강사)
최효진(주강사)
장정훈(주강사)</t>
  </si>
  <si>
    <t>1주 : 오리엔테이션&amp;amp;관계형성
2주 : 박자와 리듬 몸놀이
3주 : 몸이 내는 소리
4주 : 함께부르는 노래
5주 : 우리동네 아트맵
6주 : 거점교류 연합 프로그램
7 ~ 9주 : 노래만들기
10주 : 음원만들기
11주 : 메이킹영상 만들기
12주 : 우리동네 버스킹</t>
  </si>
  <si>
    <t>(나주, 신안)전라남도 신안군 압해읍 복룡로 13 외 7개 시설</t>
  </si>
  <si>
    <t>담당자 메일로 문의</t>
  </si>
  <si>
    <t>지역별로 순회하며 프로그램 진행</t>
  </si>
  <si>
    <t>전남 목포시 용해지구로 88번길 24, 408동 806호</t>
  </si>
  <si>
    <t>왁자지껄 자파리 가족의 곶자왈 미술관</t>
  </si>
  <si>
    <t>곶자왈을 품은 돌하르방 미술관에서 가족과 함께 자연에서 놀고 명상하며 미술체험하기</t>
  </si>
  <si>
    <t>기획자 : 이송미
주강사 : 강미경,이서연</t>
  </si>
  <si>
    <t>보조강사 : 고영림, 박정미,김덕화
특강강사 : 문용포,임외국</t>
  </si>
  <si>
    <t>1 : 왁자지껄 자파리 가족의 곶자왈 미술관 - 미술체험 프로그램 
2 : 왁자지껄 자파리 가족의 곶자왈 미술관 - 곶자왈 미술관 놀이터와 명상 프로그램 
3 : 별빛 캠프 1회, 특강2회</t>
  </si>
  <si>
    <t>초등(저학년),초등(고학년),초등(전체),중학생,고등학생,가족</t>
  </si>
  <si>
    <t>돌하르방 미술관 작업실, 전시실, 야외 공간과 둘레길</t>
  </si>
  <si>
    <t>1기
기간 : 2020-05-03 ~ 2020-11-29
시간 : 14:00 ~ 17:00
요일 : 일
대상 : 초등(저학년), 초등(고학년), 초등(전체), 중학생, 고등학생, 가족</t>
  </si>
  <si>
    <t>교육대상 : 제주 동부지역의 초.중.고등학생과 가족(발달장애아동 가족 포함)</t>
  </si>
  <si>
    <t>제주시 조천읍</t>
  </si>
  <si>
    <t>북촌서1길 70</t>
  </si>
  <si>
    <t>우리, 오름 닮다.</t>
  </si>
  <si>
    <t>오름을 누리며 협업을 통해 공동체 의식 함양하고 자연을 탐색하여 빅 북을 만들어 냄으로 문학적 감수성을 확장.</t>
  </si>
  <si>
    <t>주강사 : 김미영,안수일</t>
  </si>
  <si>
    <t>보조강사 : 문주희, 강경희
특강강사 : 양성봉</t>
  </si>
  <si>
    <t>○ 짓자 ( 아지트 만들기): 정형화 되지 않은 자연물을 수집, 설계, 아지트 만든다
○ 담자 ( 오름을 오감으로 담다.) : 오롯이 자연을 오감으로 느끼는 시간. 소리, 맛, 시각, 느낌, 촉감을 글, 사진, 그림, 몸으로 표현.
○ 놀자 ( 마~악 놀자) : 아이들 스스로 만들어가는 시간. 
○ 하자 ( 빅 북 전시 &amp;amp; 앨범 만들기) : 부모님과 함께 하는 시간. - 오름을 오감으로 담다 의 결과물을 빅 북으로 만든다. 
○ 읽자 &amp;amp; 쓰자 &amp;amp; 그리자 : 인문학적인 기초를 마련하는 시간. - 매 차시마다 한 모둠의 한 명이 한권의 책을 선택하여 읽는다. - 마무리 글쓰기 &amp;amp; 그림그리기</t>
  </si>
  <si>
    <t>설문대어린이도서관, 민오름</t>
  </si>
  <si>
    <t>1기
기간 : 2020-05-09 ~ 2020-12-05
시간 : 09:00 ~ 12:00
요일 : 토
대상 : 초등(저학년), 초등(고학년)</t>
  </si>
  <si>
    <t>시작시간 9:30 ~ 종료시간 12:30   /     
교육대상 : 초등학교 3~6학년</t>
  </si>
  <si>
    <t>제주시 신대로 10길 48-9</t>
  </si>
  <si>
    <t>고대 희랍극을 기반으로 삶의 희비극, 가족과의 관계 등을 들여다보고, 자연속에서 자연과 어우러지며 연극 혹은 몸의 움직임을 통해 자연과 합일되는  경험을 해봄</t>
  </si>
  <si>
    <t>기획자 :박이령 
주강사 : 이윤주, 현애란</t>
  </si>
  <si>
    <t>보조강사 : 편자영</t>
  </si>
  <si>
    <t>○: 그리스 희비극을 통한 내 삶의 희비극 바라보기
○ : 나의 외적 내적 자아를 상징하는 자기 가면 만들기 
○ : 우리가 기획하는 축제를 통해 협력의 기술 배우기</t>
  </si>
  <si>
    <t>김정문화회관 공연장, 전시실, 연습실</t>
  </si>
  <si>
    <t>1기
기간 : 2020-06-06 ~ 2020-11-01
시간 : 09:00 ~ 12:00
요일 : 토
대상 : 초등(고학년), 중학생</t>
  </si>
  <si>
    <t>시작시간 09:30 ~ 종료시간 12:30 / 교육대상 : 초5-중3 (12세-16세 아동 청소년)</t>
  </si>
  <si>
    <t>서귀포시 호근서호로 54</t>
  </si>
  <si>
    <t>아빠, 엄마와 함께 떠나는 공연여행 가족공연단 '뚜비뚜바'</t>
  </si>
  <si>
    <t>음악 공연을 도구로 가족 구성원간에 소통을 실현한다. </t>
  </si>
  <si>
    <t>기획자 : 김수연
주강사 : 김재만,허진무</t>
  </si>
  <si>
    <t>보조강사 : 노유주,한해수</t>
  </si>
  <si>
    <t>○ 음악을 통한 세대 간 문화교류 : 노래를 도구로 소통. 부모가 가르쳐 주신 노래, 아이가 가르쳐 주는 노래, 우리가 함께 아는 노래, 우리가 함께 호흡하는 노래, 당신을 위한 노래 
○ 공연을 통해 가족이 함께 공유하는 긍정적 정서 : 무대공연 실현을 통한 성취감, 책임감 공유. 요양원 공연을 통한 보람 공유추억 공유. 
○ 생활과 연결되어 가정 속에서 지속적으로 일어나는 예술놀이 : 숙제 미션을 통한 가정에서의 예술 놀이 (ex 암기대결, 연습연상 촬영) 영상 관람을 통한 추억 공유.
○ 공연예술을 통한 자연스러운 스킨 :  마임 특강과 공연을 위한 안무 연습을 통한 가족 간 스킨십 유도. 
○ 가족과 함께 보내는 여가 시간 :  가족과 함께하는 공연 관람을 통해 비 일상의 시간 공유, 일상회복. 
○놀이를 통한 가족구성원 간 친밀도 상승시키기 : 교육연극, 놀이로 구성된 워밍업을 통한 친밀도 상승, 이해관계 형성하기. 
○악기교육과 연주기회 제공 :  공연을 통한 악기 연주. 악기 연습을 통한 가족 구성원 간 소통 기회 제공. 악기 연주를 통해 문화예술 향유하기.</t>
  </si>
  <si>
    <t>초등(저학년),초등(고학년),초등(전체),중학생,가족</t>
  </si>
  <si>
    <t>신촌새마을작은도서관 강당</t>
  </si>
  <si>
    <t>1기
기간 : 2020-05-23 ~ 2020-12-05
시간 : 09:00 ~ 12:00
요일 : 토
대상 : 초등(저학년), 초등(고학년), 초등(전체), 중학생, 가족</t>
  </si>
  <si>
    <t>시작시간 09:30 ~ 종료시간 12:30</t>
  </si>
  <si>
    <t>제주시 서문로 56</t>
  </si>
  <si>
    <t>민요패 소리왓</t>
  </si>
  <si>
    <t>외도동 숨은 보물 찾기 프로젝트! 월대에 나를 비추리!</t>
  </si>
  <si>
    <t>`외도동이라는 마을유래에서부터 유적, 명승지 속에 숨은 이야기를 캐내고 사진을 찍어 내가 찍은 마을 엽서, 내가 뽑은 최고의 보물을 찾아내어 의미를 부여한다.</t>
  </si>
  <si>
    <t>기획자 : 안희정
주강사 : 안민희,변향자</t>
  </si>
  <si>
    <t>보조강사 : 김순덕, 김항례</t>
  </si>
  <si>
    <t>○ : 외도동에 얽힌 동영상보기. - 도평동경로당어르신(외도동, 내도동, 신산동, 연대동 포함 다섯마을)에게 인사올리고 외도의 다섯마을을 묻다.
○ : 도평벵듸마을 탐방, 외도동(우렝이, 절물, 월대)마을 탐방, 내도마을 탐방, 신산(신산루)마을 탐방, 연대마을 탐방(나만의 보물 사진 찍기), 글로 그림으로 도평동 보물책 만들기, 도평동 설화 속 캐릭터 그리기, 종이인형이나 4컷 만화 만들기,
○ : 외도동(우렝이, 절물, 월대)마을 탐방(나만의 보물 사진 찍기)  애기좀녀가 되어 가상의 해녀물질을 해녀춤, 혹은 몸짓놀이로 표현 해 보기 
○ : 해녀릴레이, 바당 속 보물찾기 등 공동체놀이 등</t>
  </si>
  <si>
    <t>초등(저학년),초등(고학년),초등(전체),가족</t>
  </si>
  <si>
    <t>도평청소년문화의집 다목적실</t>
  </si>
  <si>
    <t>1기
기간 : 2020-06-13 ~ 2020-11-29
시간 : 13:00 ~ 16:00
요일 : 토
대상 : 초등(저학년), 초등(고학년), 초등(전체), 가족</t>
  </si>
  <si>
    <t>제주시 삼도일동 751-3</t>
  </si>
  <si>
    <t>색깔 놀이터</t>
  </si>
  <si>
    <t>식물을 키워, 염색 직조에 활용하면서 다양한 비정형화된 색깔을 경험하고, 체험한 감정을 표현하는 프로그램</t>
  </si>
  <si>
    <t>기획자 : 허지영
주강사 : 김미선,장선자</t>
  </si>
  <si>
    <t>보조강사 : 성민경
특강강사 : 현애란,장소영</t>
  </si>
  <si>
    <t>○ : 자연의 색인 염료식물과 목화를 재배해 염색과 직조에 활용 
○ : 자연물과 실을 활용해 생활소품 창작 
○ : 그림과 글로 ‘나와 우리의 세계’ 표현 
○ : 자유로운 분위기 속에서 친구들과 협업하고 서로를 존중하며 문제해결 경험</t>
  </si>
  <si>
    <t>물드리네 체험장, 마당, 염료식물재배지</t>
  </si>
  <si>
    <t>1기
기간 : 2020-05-16 ~ 2020-11-28
시간 : 09:00 ~ 12:00
요일 : 토
대상 : 초등(저학년), 초등(고학년)</t>
  </si>
  <si>
    <t>시작시간 09:30 ~ 종료시간 12:30   / 교육대상 : 초등학교 3~6학년</t>
  </si>
  <si>
    <t>제주시 한경면 낙산로 4-28</t>
  </si>
  <si>
    <t>극단 리플레이</t>
  </si>
  <si>
    <t>우리동네 이야기</t>
  </si>
  <si>
    <t>연극이라는 매체를 통해 자신에게 또는 미래의 자신에게 이야기하고자 하는 추상적인 메시지를 동네라는 매개체를 활용하여 보다 심층적이고 내면적인 스토리를 가지고자 한다.</t>
  </si>
  <si>
    <t>이동섭(기획자), 김진영(주강사)</t>
  </si>
  <si>
    <t>신선영(보조강사), 김성연(특강강사), 임민혁(특강강사)</t>
  </si>
  <si>
    <t>1 ~ 30주
- 연극알기, 신체감각 열기
- 나의 가족 알기
- 나와 동네이야기 
- 가족과 동네 이야기 완성하기</t>
  </si>
  <si>
    <t>청주시 상당구 상당로 144번길 5</t>
  </si>
  <si>
    <t>1기
기간 : 2020-05-23 ~ 2020-12-19
시간 : 09:00 ~ 12:00
요일 : 토
장소 : 충북 청주시 상당구 상당로 144번길 5 4층
대상 : 중학생</t>
  </si>
  <si>
    <t>144번길 5 4층</t>
  </si>
  <si>
    <t>이야기공방 마음담기</t>
  </si>
  <si>
    <t>부모와 아이가 함께하는 짝궁 연극놀이</t>
  </si>
  <si>
    <t>기획자 : 조민경
주강사 : 이소선,박신영,이향은</t>
  </si>
  <si>
    <t>○ : 어린이와 부모가 1:1로 짝궁이 되어 함께 참여하는 연극놀이 
○ : 구전이나 그림책으로 접했던 옛이야기의 구조를 확장하고 재창조하며 우리 이야기 속의 리듬을 몸으로 체현 
○ : 어린이 놀이의 특징인 공간의 창조와 확장, 역할놀이, 말장난, 음악적 시도, 상상과 변 형, 놀이흐름의 변주와 변형을 어른들이 함께함으로써 서로를 각자의 놀이세계로 초대 하고 이를 나누는 시간을 가짐 
○ : 어른과 어린이가 프로그램 내에서 따로 또 같이 얽히며 어른들간의 연대와 어린이들간 의 친밀감을 높이고, 이를 통해 진정한 예술공동체로 거듭나기</t>
  </si>
  <si>
    <t>수눌음 육아나눔터 1호점</t>
  </si>
  <si>
    <t>1기
기간 : 2020-06-06 ~ 2020-11-07
시간 : 10:00 ~ 13:00
요일 : 토
대상 : 가족</t>
  </si>
  <si>
    <t>○ 교육대상 :  만 5-7세 어린이와 부모(어른과 어린이과 1:1 짝궁으로 함께 참여)
○ 일정 : 1기_토요일 / 2기_일요일 / 3기_방학 주중</t>
  </si>
  <si>
    <t>제주시 화삼로 12</t>
  </si>
  <si>
    <t>감쪽같이 색이피는 집</t>
  </si>
  <si>
    <t>나의 색을 찾아서</t>
  </si>
  <si>
    <t>현재 나에게 필요한 것, 내 주변 사람들에 대한 생각, 세상에 대해서 생각하고 이를 예술을 통해 표현한다.</t>
  </si>
  <si>
    <t>기획자 : 이상희
주강사 : 염현주</t>
  </si>
  <si>
    <t>보조강사 : 고은정, 김지열</t>
  </si>
  <si>
    <t>○ : 공방에 있는 여러 작품과 도구, 재료들을 탐색하면서 하고 싶은 것 상상하고 실행해보기, 천연 재료를 활용, 실험을 통해서 색 직접 만들어보기 
○ : 내 일상 – 내 공간, 나의 하루 등 –을 돌아보고, 나에게 가장 필요한 것이 무엇인지 생각해 표현, 제작하기 
○ : 나를 이렇게 있게 해준, 소중한 사람들을 생각하고, 그에게 내 마음을 담은 선물을 만들어 선물하기 
○ : 내가 살고 싶은 세상은? 좋은 세상을 만들기 위해 필요한 것은? 생각해보고, 서로 고민 나누기. 서로 도우며 살아가는 세상, 서로의 고민을 덜어주기 위한 해결책 만들고 표현하기</t>
  </si>
  <si>
    <t>초등(고학년),중학생,고등학생,가족</t>
  </si>
  <si>
    <t>감쪽같이 색이피는집 농촌교육농장</t>
  </si>
  <si>
    <t>1기
기간 : 2020-05-02 ~ 2020-11-21
시간 : 09:00 ~ 12:00
요일 : 토
대상 : 초등(고학년), 중학생, 고등학생, 가족</t>
  </si>
  <si>
    <t>교육대상 : 청소년 및 가족</t>
  </si>
  <si>
    <t>제주시 조천읍 신조로 56</t>
  </si>
  <si>
    <t>수상한 보물찾기</t>
  </si>
  <si>
    <t>지구환경을 지키는 수비대로 변신.버려지는 생활자원을 미술과 놀이에 접목한 업사이클링 활동미술</t>
  </si>
  <si>
    <t>기획자 : 김명지
주강사 : 정희선</t>
  </si>
  <si>
    <t>보조강사 : 김운영, 윤성민</t>
  </si>
  <si>
    <t>○ : 미디어를 통해 생태계 오염의 심각성과 자원의 재활용 현실의 문제점 등을 인식. 
○ : 업사이클링의 이해를 돕고 재활용 자원을 적용한 미술활동을 통해 수업의 방향성을 인지. 
○ : 직접 제작한 복장으로 환경수비대로 변신, 지구를 지키고자 하는 책임감 및 동기 부여.(시각자료등을 기반으로 아이들이 서로 다각적으로 이야기나누는 과정등 포함) 
○ : 제시공간 탐방 및 정화활동을 통해 여러 깊이있는 생각들을 스스로 할 수 있도록 함.
○ : 직접 수집한 쓰레기를 창의적의 작품으로 재창조.</t>
  </si>
  <si>
    <t>비행접시 제주기지국</t>
  </si>
  <si>
    <t>1기
기간 : 2020-05-02 ~ 2020-11-28
시간 : 14:00 ~ 17:00
요일 : 토
대상 : 초등(저학년), 초등(고학년)</t>
  </si>
  <si>
    <t>교육대상 초등학교 3~5학년</t>
  </si>
  <si>
    <t>서귀포시 월평로50번길 11</t>
  </si>
  <si>
    <t>동네 예술가</t>
  </si>
  <si>
    <t>조송주(기획자), 김길은, 박춘성(주강사)</t>
  </si>
  <si>
    <t>배기헌(보조강사), 서준호(특강강사)</t>
  </si>
  <si>
    <t>1기(1 ~ 10주)
 마을에서 놀아요!
   ․ 실제 지역이 보유한 문화 인프라에 대해 연구, 이해할 수 있도록 하며 지루하지 않고 배움이 놀이가 될 수 있는 현장 체험, 예술 체험 형태의 현장 교육 위주 
   ․ ‘마을 문화 지도’를 제작하여 이후 타 지역 사람들을 대상으로 지역 문화를 홍보 할 수 있는 발판을 만든다. 
    ․ 주입식, 일방적인 문화예술 스킬 교육이 아니라 참여자들이 경험하여 체화할 수 있는 프로그램으로 학습이 곧 놀이가 되는 방식의 프로그램이 된다. 
  - 2기(1 ~ 11주)
 서로서로 배워요! 
   ․ 참여자 각자가 선생님이 되어 자신의 특수한 능력/특기를 참여자와 나눌 수 있는 프로그램으로 진행한다. 곧 참여자 전원이 수평적으로 지식과 능력을 공유하는 공유 체험 프로그램이 된다. 
   ․ 특강을 통해 각 분야의 전문가를 초청하여 테드식 발표를 진행하고 이후 세미나 형태로 토론하고 논의하는 형태로 진행한다. 
  ․ 지역 문화 인프라, 타지역 프로그램과 연계하여 ( ex)청주 가을동화 잔치 참여 등) 시너지 창출
  ․ ‘마을 이야기 그림책’을 실제 제작함으로써 참여자들이 자신의 창작물이 발표되는 기회를 경험하여 실제적인 문화예술활동을 체험한다.</t>
  </si>
  <si>
    <t>청주시 청원구 안덕벌로 49번길 15</t>
  </si>
  <si>
    <t>1기
기간 : 2020-05-23 ~ 2020-07-18
시간 : 10:00 ~ 12:00
요일 : 토
장소 : 청주시 청원군 안덕벌로 49번길
대상 : 초등(전체), 가족
2기
기간 : 2020-09-05 ~ 2020-11-28
시간 : 10:00 ~ 12:00
요일 : 토
장소 : 청주시 청원군 안덕벌로 49번길
대상 : 초등(전체), 가족</t>
  </si>
  <si>
    <t>교육장소가 3곳으로 구성</t>
  </si>
  <si>
    <t>안덕벌로 49번길 15)</t>
  </si>
  <si>
    <t>2020년엔 나도 예술가!</t>
  </si>
  <si>
    <t>학생들이 원도심의 옛 동네를 탐방하여 역사,인물,전설등을 컨텐츠삼아 음악창작(작사/곡)활동 및 발표를 통해 정서적인 만족감, 책임감, 협동심을 갖게한다.</t>
  </si>
  <si>
    <t>기획자,주강사 : 장진형
주강사 : 문승환</t>
  </si>
  <si>
    <t>보조강사 : 고한국
특강강사 : 구본철</t>
  </si>
  <si>
    <t>○ : 문화관광 해설사화 함께 하는 원도심 투어를 통해 살고 있는 지역의 역사와 전통, 문화에 대해 안다. 
○ : 원도심 투어에 대한 자기 표현과 직접 창작 활동의 경험을 한다. 
○ : 창작 결과물을 바탕으로 한 합창 공연 연습을 통해 공동체의식을 높인다. 
○ : 업사이클링 악기제작 과정을 통한 새로운 교육을 체험한다. 
○ : 교육자의 최소한의 도움으로 피교육자가 중심이 되는 수업을 진행한다.</t>
  </si>
  <si>
    <t>채플린소극장 무대, 객석 외</t>
  </si>
  <si>
    <t>1기
기간 : 2020-05-02 ~ 2020-11-15
시간 : 13:00 ~ 16:00
요일 : 일
대상 : 초등(고학년)</t>
  </si>
  <si>
    <t>교육대상 : 초등 4학년~6학년</t>
  </si>
  <si>
    <t>제주시 신산로 34-1</t>
  </si>
  <si>
    <t>(유)이듬해봄</t>
  </si>
  <si>
    <t>- 어린이 일상 예술가 - 모슬모슬몽생이(모슬포)아이들과함께하는연극놀이(기획에서부터연출,배우까지)</t>
  </si>
  <si>
    <t>연극놀이를 통해 기획에서 연출,배우까지! 다양한 접근방식을 통한 경험치를 제공함으로써 감성 훈련, 
듣기와 말하기의 감각 훈련등 다양한 접근을 통해 단계적으로 작은 공연을 함께 준비하고 무대에 올리는, 과정중심의 연극놀이</t>
  </si>
  <si>
    <t>기획자 : 김진희
주강사 : 한은주,이아영</t>
  </si>
  <si>
    <t>보조강사 : 송소라, 차승현
특강강사 : 김수연</t>
  </si>
  <si>
    <t>○ : 모슬모슬 몽생이(모슬포) 아이들과 함께 하는 연극놀이 
○ : 창작,기획,연출,배우 등 연극에 대한 전반적인 역할자에 대한 경험을 통한 예술적 배움의 놀이터 제공 
○ : 해당지역의 이야기를 주제로 직접 창작 함으로써 공동체 의식 확산</t>
  </si>
  <si>
    <t>이듬해봄, 상모1리 마을회관, 대정읍 마을 역사관</t>
  </si>
  <si>
    <t>1기
기간 : 2020-06-20 ~ 2020-12-06
시간 : 10:00 ~ 13:00
요일 : 일
대상 : 초등(저학년), 초등(고학년)</t>
  </si>
  <si>
    <t>교육대상 : 초등학교 3~6학년</t>
  </si>
  <si>
    <t>서귀포시 대정읍 하모백사로 29번길 6-6</t>
  </si>
  <si>
    <t>할망바당동시퐁당 2</t>
  </si>
  <si>
    <t>일상적인 공간인 마을에서 낯설게 바라보는 다양한 글쓰기를 통해 자신의 마을이 일상의 공간이 아닌 새롭게 즐거움과 아름다움을 줄 수 있는 공간임을 인식하게 됨</t>
  </si>
  <si>
    <t>기획자 : 부소문
주강사 : 김신숙,현택훈,김혜연,박연술,김진숙</t>
  </si>
  <si>
    <t>보조강사 : 김희숙</t>
  </si>
  <si>
    <t>○ 어린이들과 함께 하는 마을 기록 과정 : 작가가 되고 싶었던 신문기자들 (신문사 방문 및 마을사람들 도서관 방문 인터뷰) 
○ 어린이가 뽑은 우리 마을 공간들 : 다양한 공간을 탐방하며 공간을 공감하는 창작활동 - 산짓물, 석주명기념비, 솔오름 
○ 어린이가 뽑은 우리 마을 오감수다 (오감으로 이야기하기) : 마을의 특징을 활용한 다양한 감각훈련, 도서관 주변 식당 또는 빵집, 찻집을 활용한 맛집 탐방 (음식을 먹는 것이 아니라 식당이 쉬는 동안 식당을 관찰하는 수업) 
○ 어린이가 다시(詩) 살린 물건들 : 마을에서 버린 것들을 관찰하고 새롭게 만들거나 창작활동 (도서관의 파손된 책을 황용한 새종이 만들어 전시회 준비하기) 
○ 전시회와 어린이 : 수업을 진행하고 마지막 수업 2주는 전시회를 열어 관객들과 어린이들이 소통할 수 있는 기회를 제공 
○ 예술로 소통하고 세대가 소통하는 전시회 : 어린이 아티스트에게 보내는 편지함 운영 
○ : 춤(무용)으로 자신의 마음을 창의적으로 표현하기</t>
  </si>
  <si>
    <t>퐁낭작은도서관 강의실과 북카페</t>
  </si>
  <si>
    <t>1기
기간 : 2020-05-23 ~ 2020-12-19
시간 : 10:00 ~ 13:00
요일 : 토
대상 : 초등(저학년), 초등(고학년)</t>
  </si>
  <si>
    <t>교육대상 
1기 : 초등학교 3 ~ 4학년
2기 : 초등학교 1~2학년</t>
  </si>
  <si>
    <t>제주시 용담로 130</t>
  </si>
  <si>
    <t xml:space="preserve"> 꿈을 먹는 요정 _융복합 공연 예술 교육 프로그램</t>
  </si>
  <si>
    <t>연극놀이를 활용하여 어젯밤 나의 꿈 속을 탐험하고 나를 들여다본다.</t>
  </si>
  <si>
    <t>기획자,주강사 : 박설헌
주강사 : 김경수</t>
  </si>
  <si>
    <t>보조강사 : 이현석
특강강사 : 김수아</t>
  </si>
  <si>
    <t>○ : 꿈 이야기를 수집하여 이미지를 그림과 만들기, 소리와 몸짓 등으로 다양하게 표현해본다. 이렇게 만들어진 이미지들을 이어붙여 장면화하고, 각 이야기에 맞는 춤과 노래를 만들어 하나의 공연처럼 만들어본다. 
○ : 미하엘 엔데의 꿈을 먹는 요정  스토리텔링을 드라마로 만드는 다양한 방법들을 탐구해보며 자신의 꿈 이야기에 접목시켜 장면을 만들어본다.</t>
  </si>
  <si>
    <t>유수암 상동 마을회 누리터</t>
  </si>
  <si>
    <t>1기
기간 : 2020-05-30 ~ 2020-11-28
시간 : 13:00 ~ 16:00
요일 : 토
대상 : 초등(저학년), 초등(고학년)</t>
  </si>
  <si>
    <t>제주시 애월읍 유수암로 218</t>
  </si>
  <si>
    <t>우리의 상상을 오프라인 빅게임의 제작 및 활용을 거쳐 페스티벌 형태로 마무리함.</t>
  </si>
  <si>
    <t>기획자 : 문미영
주강사 : 권민정</t>
  </si>
  <si>
    <t>주강사/보조강사 :신예경,송서은,이지수,이영순,이창옥</t>
  </si>
  <si>
    <t>○ 1차시 : 만난 친구들과의 인사, 친해지는 시간. 프로그램 내용과 일정 공유. 
○ 2차시~17차시 : 다양한 방법을 통한 극놀이, 즉흥상황, 문학, 창작, 대본, 역할극, 표현놀이등 여러 가지 활동. 공연관람(*플레이백씨어터). 
○ 18차~30차시 : 우리가 상상하여 만드는 빅게임. 
○ 마지막 : 빅게임 파티 - 친구와 가족을 초대하여 함께 즐기는 빅게임.</t>
  </si>
  <si>
    <t>봉아름작은도서관 메인홀과 2층</t>
  </si>
  <si>
    <t>1기
기간 : 2020-06-20 ~ 2020-11-22
시간 : 13:00 ~ 16:00
요일 : 토
대상 : 초등(고학년), 중학생, 고등학생</t>
  </si>
  <si>
    <t>교육대상 : 도내 온라인게임을 즐기는 초등 중고학년부터~ 중고생 청소년.</t>
  </si>
  <si>
    <t>제주시 조천읍 북촌서1길 81</t>
  </si>
  <si>
    <t>1 ~ 24차시
2020 자연미술학교는 자연의 일부로 순환되는 삶 ‘슬기로운 제철 생활’을 컨셉으로 기획되었습니다. 나를 둘러싼 타인, 주변의 자연환경과 주체적으로 관계하며 미술로 예술적 소통을 하는 장르 융합형(자연, 사진, 미술) 문화예술교육프로그램입니다. 계절의 흐름을 읽고, 자연 속에서 경험하며 발견하는 이치들을 통해 자연과 나를 가꾸고 키우는 프로그램입니다. 농경사회에서 무척 중요했던 태양의 움직임을 고려해서 만들어진 절기와 세시풍속을 알고, 계절의 변화 속에 제철에 발견되는 소재들을 활용한 다양한 미술적 경험을 하게 됩니다. 자연과 예술의 무한성, 가꾸는 마음, 공동체, 함께 성장을 위한 관계들을 학습</t>
  </si>
  <si>
    <t>홍덕은(기획자), 이선희, 이재복, 박주영(주강사)</t>
  </si>
  <si>
    <t>송란(보조강사)</t>
  </si>
  <si>
    <t>1~24차시
- 자연과 예술이 만나는 환경에서 주체적인 사고를 독려하며 스스로 질문
- 자연에서의 다양한 자극을 통한 새로운 경험
- 창작 활동을 통해 지식과 감성을 연결하고 창의적으로 표현
- 공동작업을 통해 공동체 가치를 발견하고 다양한 가치에 대해 이해와 존중할 수 있으며, 타인과 소통하며 공감하는 능력</t>
  </si>
  <si>
    <t>청주시 청원구 충청대로284번길 8-1</t>
  </si>
  <si>
    <t>1기
기간 : 2020-05-16 ~ 2020-11-21
시간 : 10:00 ~ 13:00
요일 : 토
장소 : 청주시 청원구 충청대로284번길 8-1
대상 : 초등(고학년)</t>
  </si>
  <si>
    <t>단체 홈페이지 및 블로그, 유선 전화 등</t>
  </si>
  <si>
    <t>충청대로284번길 8-1</t>
  </si>
  <si>
    <t>느영나영 혼디 지꺼지게</t>
  </si>
  <si>
    <t>즐거운 음악 놀이속에서 서로의 이야기에귀 기울여보는 공감의 시간</t>
  </si>
  <si>
    <t>기획자 : 박민정
주강사 : 차애란, 서동욱, 강예인</t>
  </si>
  <si>
    <t>보조강사 : 변소정</t>
  </si>
  <si>
    <t>○ 클래식 음악 감상 : 클래식 음악을 친근하게 하고 나의 언어로 표현
○ 숲, 공연장 등 외부에 나가 햇살과 바람과 함께 듣는 음악 :  음악을 몸으로 그림으로 나의 이야기 화 하여 다시 표현 
○ 음악극 작곡 : 역사적 사건을 주제로 하여 유도동기를 사용 
○ 아트쇼 : 마지막 시간 음악단체와 함께 연주를 하고, 서로 들으며 즐기는 음악축제의 시간</t>
  </si>
  <si>
    <t>성안미술관 및 부대장소</t>
  </si>
  <si>
    <t>1기
기간 : 2020-05-23 ~ 2020-11-28
시간 : 12:00 ~ 15:00
요일 : 토
대상 : 초등(저학년)</t>
  </si>
  <si>
    <t>교육대상 : 초등학교 3~4학년</t>
  </si>
  <si>
    <t>제주시 노형12길 24</t>
  </si>
  <si>
    <t>문화로 가는 길 통로</t>
  </si>
  <si>
    <t>나의 꿈을 Dream 메신저</t>
  </si>
  <si>
    <t>1 ~ 12차시
단순 영상을 위한 놀이가 아닌 다양한 분야가 들어간 복합적 프로그램으로 자신이 직접 만든 자신의 이야기가 녹아있는 이야기를 동화로 만들고 생명을 입힌다. 아이들이 좋아하는 종이인형놀이에 문화예술이 더해져 재미있는 활동</t>
  </si>
  <si>
    <t>정선(기획자), 안은호,한상욱, 김형우(주강사)</t>
  </si>
  <si>
    <t>김민영(특강강사)</t>
  </si>
  <si>
    <t>1 ~ 12차시
- 나를 소개하고 파악
-  내가 진정 원하고 좋아하는 것이 무엇인지 
   고민
- 정말 우리가 원하는 건 무엇일까?
   내가 좋아하는 것은 무엇일까?
   진정한 나를 알아가는 과정을 통해 나 자신을 더
   사랑하게 만든다</t>
  </si>
  <si>
    <t>청주시 흥덕구 오송읍 오송가락로 235 관리동 1층</t>
  </si>
  <si>
    <t>1기
기간 : 2020-05-30 ~ 2020-08-22
시간 : 14:00 ~ 17:00
요일 : 토
장소 : 청주시 흥덕구 오송읍 오송가락로 235 관리동 1층
대상 : 초등(고학년)
2기
기간 : 2020-08-29 ~ 2020-11-21
시간 : 14:00 ~ 17:00
요일 : 토
장소 : 청주시 흥덕구 오송읍 오송가락로 235 관리동 1층
대상 : 초등(고학년)</t>
  </si>
  <si>
    <t>단체 카페 및 블로그, 유선 전화 등</t>
  </si>
  <si>
    <t>대성로 288번길 23-2</t>
  </si>
  <si>
    <t>로라의 음악공방</t>
  </si>
  <si>
    <t>로라의 음악공방은 음원제작과 뮤지션 발굴에 대한 교육콘텐츠를 이루고, 로라의 음악다방에서는 소통과 표현을 할 수 있는 공간 및 프로그램 구성을 통해 ‘예술가’가 가져야할 기술교육과 정신적인 교육이 동시에 진행되고, 강사진은 참여자 중심으로 이뤄지는 여러 가지 교육적 시도를 통해 프로그램을 발전시켜 나갈 것</t>
  </si>
  <si>
    <t>최천(기획자), 배인혁, 이동희(주강사)</t>
  </si>
  <si>
    <t>최형구, 김려경(보조강사)</t>
  </si>
  <si>
    <t>1 ~ 30주차
로라의 음악공방은 음원제작과 뮤지션 발굴에 대한 교육콘텐츠를 이루고, 로라의 음악다방에서는 소통과 표현을 할 수 있는 공간 및 프로그램 구성을 통해 ‘예술가’가 가져야할 기술교육과 정신적인 교육이 동시에 진행되고, 강사진은 참여자 중심으로 이뤄지는 여러 가지 교육적 시도를 통해 프로그램을 발전시켜 나갈 것</t>
  </si>
  <si>
    <t>청주시 서원구 1순환로 672번길 46)</t>
  </si>
  <si>
    <t>1기
기간 : 2020-05-16 ~ 2020-12-19
시간 : 13:00 ~ 16:00
요일 : 토
장소 : 청주시 서원구 1순환로 672번길 46
대상 : 고등학생</t>
  </si>
  <si>
    <t>전화 및 메시지</t>
  </si>
  <si>
    <t>1순환로 672번길</t>
  </si>
  <si>
    <t>자파리놀이터 와치바치</t>
  </si>
  <si>
    <t>슬기로운 시골생활 – 조혼물에서 놀멍, 먹으멍!</t>
  </si>
  <si>
    <t>자연이 선사하는 즐거움을 스스로 발견하고, 또래들과 함께 어울려 즐길 수 있는 놀이문화를 만들어간다.</t>
  </si>
  <si>
    <t>기획자 : 김은진
주강사 : 정현량,유승연,박지윤</t>
  </si>
  <si>
    <t>보조강사 : 송서은,박종란,최성희</t>
  </si>
  <si>
    <t>○ : 지역의 자연자원(오름, 곶자왈, 올레, 바다)을 방문하여 즐기는 계절놀이 
○ : 지역에서 나는 계절별 자연물들을 채집하고 느끼는 생태놀이 
○ : 지역의 로컬푸드를 활용하여 아이들 스스로 자신들의 간식을 만들어보는 아동요리 
○ : 지역의 문화자원(박물관과 박람회)을 탐방하고 느끼는 현장탐방 
○ : 슬기로운 사회생활을 위한 다양한 감수성 훈련 
○ : 보드게임이나 전통놀이를 통한 다양한 놀이문화 경험 
○ : 흙을 만지고 느끼면서 배우는 자연과 생명에 대한 경외감</t>
  </si>
  <si>
    <t>조수1리 농부의 아침</t>
  </si>
  <si>
    <t>1기
기간 : 2020-05-14 ~ 2020-12-06
시간 : 10:00 ~ 13:00
요일 : 일
대상 : 초등(고학년)</t>
  </si>
  <si>
    <t>교육대상 : 초등학교 5~6학년</t>
  </si>
  <si>
    <t>서귀포시 대정읍 추사로 10-2</t>
  </si>
  <si>
    <t>예술융합창작소 재주나비</t>
  </si>
  <si>
    <t>영등 할망! 도채비 영감! 내가 친구가 되어줄게</t>
  </si>
  <si>
    <t>제주무형문화재 '영감놀이'를 주제로 어린이들이 가정과 학교생활에서 느끼고 있는 다양한 문제점을 스스로 짚어보고 음악, 미술, 무용, 체육, 인문등의 예술적 경험을 통해 해결 방법을 찾는 예술융합 프로젝트 </t>
  </si>
  <si>
    <t>기획자 : 신상화
주강사 : 신윤정,추현미,김소희</t>
  </si>
  <si>
    <t>보조강사 : 서지은</t>
  </si>
  <si>
    <t>○ :  제주도 무형 문화재 살피기 (영감놀이와 영등굿을 중심으로) 
○ : 가정과 학교에서 내가 겪는 문제점의 원인을 알고 해결 방안 세우기 
○ : 내 생각을 말과 글 말고도 표현할 수 있는 다양한 방법 경험
○ : 가정과 학교 밖에서 다양한 사람들과 새로운 만남을 가지고 관계를 이어나가는 경험</t>
  </si>
  <si>
    <t>사평새마을작은도서관, 사평문화센터</t>
  </si>
  <si>
    <t>1기
기간 : 2020-05-23 ~ 2020-11-28
시간 : 10:00 ~ 13:00
요일 : 일
대상 : 초등(고학년)</t>
  </si>
  <si>
    <t>제주시 애월읍 하귀동남6길 27</t>
  </si>
  <si>
    <t>흙 놀이터</t>
  </si>
  <si>
    <t>기존 점토 활동에서 벗어난 ‘흙’에 집중한 새로운 형태의 문화예술교육으로 흙-점토-흙으로 돌아가는 생태 순환적 수업을 진행한다.</t>
  </si>
  <si>
    <t>기획자 : 윤한결
주강사 : 이한나,오미선</t>
  </si>
  <si>
    <t>보조강사 : 사토아유미,강형선</t>
  </si>
  <si>
    <t>○ :  흙으로 만든 ‘토레용’과 ‘흙물감’으로 그림 그리기 
○ : 자연물과 점토로 상상의 세계 표현하기 
○ : 굳은 흙을 새로운 점토로 재생하기 
○ : 재생 한 점토를 다시 자연에게 돌려주기</t>
  </si>
  <si>
    <t>제주옹기숨미술관 교육실 및 야외전시장</t>
  </si>
  <si>
    <t>1기
기간 : 2020-05-23 ~ 2020-11-14
시간 : 10:00 ~ 13:00
요일 : 토
대상 : 초등(저학년), 초등(고학년)</t>
  </si>
  <si>
    <t>교육대상 : 초등 1-5학년(1기: 1-3학년 / 2기 :3-5학년 /3기 :1-3학년)</t>
  </si>
  <si>
    <t>제주시 주르레길 55-19</t>
  </si>
  <si>
    <t>상상창고 숨(soom)</t>
  </si>
  <si>
    <t>세상으로한발 ‘내 내 感 感 술 래’</t>
  </si>
  <si>
    <t>외부환경(내창)을 예술놀이(생태예술)로 만나면서 내창의 지리적,인문적 상징성을 통해 삶의 지혜, 자발적 사회성을 익히고 예술적 감수성을 풍요롭게 하는 과정의 프로그램</t>
  </si>
  <si>
    <t>기획자/책임연구원 : 박진희
주강사/연구원 : 고경화,박소연</t>
  </si>
  <si>
    <t>보조강사/연구원 : 안수연
보조강사/연구보조원 : 김누리
자문위원 : 정은혜</t>
  </si>
  <si>
    <t>○ : 나를 둘러싼 환경을 다양한 감수성으로 인식하기 
○ : 스토리 맵 활동으로 물리적 환경 (내창)을 통해 지리적, 문화적 환경을 파악하면서 자신감과 자존감 키우기 
○ : 탐사활동과 감각채집놀이는 나의 환경과 우리의 환경이 만나지면서 자기정체성을 찾는 예술놀이로 확장하기 
○ : 감각을 모으로 재구성하는 디자인 활동으로 협업하는 예술교육 
○ : 디지털 콘테츠로 성취감 고취</t>
  </si>
  <si>
    <t>상상창고 숨(해안마을 체험관)</t>
  </si>
  <si>
    <t>1기
기간 : 2020-05-16 ~ 2020-11-14
시간 : 10:00 ~ 13:00
요일 : 토
대상 : 초등(저학년), 초등(고학년)</t>
  </si>
  <si>
    <t>교욱대상 : 초등학교 3~6학년</t>
  </si>
  <si>
    <t>제주시 해안마을길 75</t>
  </si>
  <si>
    <t xml:space="preserve">무당벌레 예술텃밭 프로젝트3 개똥이와 호박씨 </t>
  </si>
  <si>
    <t>도심에 버려진 자투리땅에 무당벌레예술텃밭으로 전환하고, ‘생명사랑’을 실천할 수 있는 계기를 마련</t>
  </si>
  <si>
    <t>책임연구원(기획자) : 강술생
주강사/연구원 : 고승희,고민경,박미경
주강사 : 양재봉</t>
  </si>
  <si>
    <t>특강강사 : 조재경</t>
  </si>
  <si>
    <t>1. 주제연구 : 자연 생태 - 호박씨의 생태 시계에 맞추어진 연구수행 과정 
2. 자유 놀이 연구 : 조화와 균형의 원리 연구 1) 생태 놀이 - 물, 흙, 돌 등 자연을 활용한 놀이 2) 미술 놀이 - 랜드 스트링 아트, 덩굴손 조형물 만들기 3) 요리 놀이 - 호박을 활용한 부침개, 수제비 등 창작 레시피 만들기 
3. 기록의 방식 연구 : GPS활용법, 아날로그와 디지털 방식의 접근법</t>
  </si>
  <si>
    <t>갤러리비오톱, 무당벌레 예술텃밭</t>
  </si>
  <si>
    <t>1기
기간 : 2020-08-13 ~ 2020-10-31
시간 : 14:00 ~ 17:00
요일 : 토
대상 : 초등(저학년), 초등(고학년)</t>
  </si>
  <si>
    <t>제주시 신성로6길 29</t>
  </si>
  <si>
    <t>이마고 미술치료연구소</t>
  </si>
  <si>
    <t>오늘이와 함께하는 말놀이,몸놀이: 음악극 프로젝트</t>
  </si>
  <si>
    <r>
      <t>말놀이</t>
    </r>
    <r>
      <rPr>
        <sz val="11"/>
        <rFont val="맑은 고딕"/>
        <family val="2"/>
        <charset val="1"/>
        <scheme val="minor"/>
      </rPr>
      <t>‧</t>
    </r>
    <r>
      <rPr>
        <sz val="11"/>
        <rFont val="맑은 고딕"/>
        <family val="3"/>
        <charset val="129"/>
        <scheme val="minor"/>
      </rPr>
      <t>몸놀이를 중심으로 음악극 제작과정을 실현하는 창의융합형 예술교육 프로젝트</t>
    </r>
  </si>
  <si>
    <t>책임연구원(기획자) : 이은주
연구원 : 문지윤,박정경
주강사 : 박연술,박신영</t>
  </si>
  <si>
    <t>보조강사 : 박순동</t>
  </si>
  <si>
    <t>○ : 2019 아트리치 자율연구 사업결과물인 ‘오늘이’ 말놀이와 바깥놀이 프로그램을 체험한다. 
○ : 선행된 말놀이와 몸짓놀이를 통해 ‘오늘이’ 이야기를 경험해보고, 이를 통해 놀이음악극을 조별로 창작해본다. 
○ : 창의융합형 방식의 음악극 제작 과정 속에서 이야기 속에 담긴 역사와 함께 음악, 무용, 미술 등 다양한 분야의 문화예술 소양경험을 함양한다. 
○ : 구전설화를 말놀이와 연극놀이로 발전하는 예술체험 프로그램을 통해 일상에서 예술로 확장되는 융복합형 예술교육을 경험한다. 
○ : 1차년 도에 경험한 놀이음악극을 2차년 도에는 심화된 공연형식으로 창작해나가는 과정 속에서 연극 자체의 목적인 예술 실현과정을 체험한다. 이를 통해 세상에 대한 미적가치를 체득해나간다.</t>
  </si>
  <si>
    <t>초등(저학년),초등(고학년),초등(전체)</t>
  </si>
  <si>
    <t>1기
기간 : 2020-06-06 ~ 2020-11-28
시간 : 10:00 ~ 13:00
요일 : 토
대상 : 초등(저학년), 초등(고학년), 초등(전체)</t>
  </si>
  <si>
    <t>제주시 중앙로24길 16</t>
  </si>
  <si>
    <t>-오라탐구생활 chapter1-오라놀이터</t>
  </si>
  <si>
    <t>공간오라가 가지고 있는 특이한 장소적 특징을 이용한 다양한 놀이를 개발하고, 다양한 예술 놀이를 즐기며 우리만의 놀이터를 만들어가는 과정</t>
  </si>
  <si>
    <t>기획자 : 정기선
주강사 : 김태연,김수연</t>
  </si>
  <si>
    <t>보조강사 : 신현정
책임연구원 : 서민정
연구보조원 : 박지윤
특강강사 : 최성희,문미영</t>
  </si>
  <si>
    <t>○ : 정해진 규칙이 없는 참여자 주도적 놀이 학습 
○ : 다양한 예술 분야의 강사들이 모여 만든 놀이예술 프로그램 
○ : 공간 오라가 가지고 있는 특이한 장소적 특징을 이용한 다양한 놀이 개발 
○ : 신나게 뛰어 놀 수 있는 놀이터를 만든다. 
○ : 참여자들의 다양한 의견을 자유롭게 이야기 할 수 있는 환경 조성. 
○ : 논리적인 사고와 다양한 인지능력을 기를 수 있는 의견 나누기/조절 과정</t>
  </si>
  <si>
    <t>공간 오라</t>
  </si>
  <si>
    <t>1기
기간 : 2020-05-09 ~ 2020-10-31
시간 : 14:00 ~ 17:00
요일 : 토
대상 : 초등(저학년), 초등(고학년), 초등(전체)</t>
  </si>
  <si>
    <t>제주시 신성로 59-1</t>
  </si>
  <si>
    <t>공간 오라 여러 방과 마당</t>
  </si>
  <si>
    <t>(재)전문무용수지원센터</t>
  </si>
  <si>
    <t xml:space="preserve"> 밤과 별 이야기 </t>
  </si>
  <si>
    <t>어둠과 빛이라는 주제 아래 상상력을 극대화시키고 모든 예술적 감각을 활성화 시키는 예술교육 수업.</t>
  </si>
  <si>
    <t>기획자 : 이주연
주강사 : 박수현,김연정,윤다래</t>
  </si>
  <si>
    <t>보조강사 : 박수연,강연지
특강강사 : 현애란
연구원 : 박수현,김연정,윤다래</t>
  </si>
  <si>
    <t>○ :  밤과 별 이야기 를 주제로 하여 무용극을 완성하고 공연. 
○ : 자신의 경험과 리서치를 통해서 예술작품을 창조. (밤과 별이라는 주제에 대한 이미지 나누기, 스토리 나누기, 리듬 선택하기, 노래 편곡하기, 소품 만들기, 움직임 창조하기)
○ : 교사의 말을 듣는 것뿐만 아니라, 지역의 아이들이 모여서 함께 서로의 의견을 나누면서 예술작품을 창조.
○ : 일부 아이들만이 아닌, 모두가 한가지씩의 아이디어를 내도록 유도하는 예술교육 수업. 
○ : 각 분야 강사들 간의 커뮤니케이션으로 학생들이 예술 장르간의 공통된 측면에 대하여 탐구하고 경험하도록 지도. 
○ : 어둠과 빛이라는 주제 아래에 아이들이 상상력을 극대화하고 감각을 활성화. 
○ : 어둠 속의 스토리 창조, 빛의 공간과 움직임 창조.</t>
  </si>
  <si>
    <t>제주 문화곳간 마루-무용연습실</t>
  </si>
  <si>
    <t>1기
기간 : 2020-05-30 ~ 2020-11-15
시간 : 13:00 ~ 16:00
요일 : 토
대상 : 초등(저학년), 초등(고학년)</t>
  </si>
  <si>
    <t>제주시 애월읍 상가중길 8</t>
  </si>
  <si>
    <t>- 가족의 아이디어가 개입된 목공예활동으로 함께 땀 흘리기
  - 가족사를 담은 고고학적 유물과 사진, 기록물의 재구성과 아카이브
  - 아이들이 모르는 어린 시절을 담은 이야기를 시시콜콜 꺼내주기      
  - 현장학습을 통한 옛 것과 지난 것의 환기</t>
  </si>
  <si>
    <t>황명수(기획자) 박경수(주강사)</t>
  </si>
  <si>
    <t>서은희(보조강사)</t>
  </si>
  <si>
    <t>1 ~ 2주차
처음 대하는 공간과 사람들이 나무퍼즐게임과 퀴즈, 이야기가 있는 음식으로 익숙해지는 시간을 만들어본다.
3 ~ 12주차
공방활동과 현장학습 등 주로 동적인 움직임을 유도해 가족프로그램의 동력을 이끌어낸다.
13 ~ 15주차
가족이 생각하는 우리 집의 유물이야기와 아이들의 시시콜콜한 지난시간 이야기하기
사진과 가족기록의 아카이브</t>
  </si>
  <si>
    <t>충북 청주시 흥덕구 신전로 74</t>
  </si>
  <si>
    <t>1기
기간 : 2020-05-16 ~ 2020-08-15
시간 : 10:00 ~ 13:00
요일 : 토
장소 : 청주시 흥덕구 신전로 74
대상 : 초등(고학년), 가족
2기
기간 : 2020-08-22 ~ 2020-11-28
시간 : 10:00 ~ 13:00
요일 : 토
장소 : 청주시 흥덕구 신전로 74
대상 : 초등(고학년), 가족</t>
  </si>
  <si>
    <t>이전 참여가족 문자 협조</t>
  </si>
  <si>
    <t>신전로 74</t>
  </si>
  <si>
    <t>쉐마미술관의 ‘2020 가로지르기’ 프로그램은 ‘백솔뫼’ 작가와 함께 머릿속의 추상적 생각들을 담아내는 과정과 그 과정에서 도출되는 생각들을 나누며 새로운 창작 과정을 경험하게 하고자 한다. 이 과정에서 참여 가족들은 생각을 표현하기 위해 단순히 물질을 대하는 방식이 아닌 현대미술의 추상화 과정을 직간접적으로 경험하며 예술가적 ‘몰입’의 시간을 만들고자 한다. 참여 가족들은 가족과 함께 ‘Self 의미 담기’를 통한 예술적 의미 담기 시간이 되며 이런 과정 속에서 서로를 이해하며 즐거운 토요일을 만들어가고자 한다.</t>
  </si>
  <si>
    <t>한영애(기획자), 백솔뫼(주강사)</t>
  </si>
  <si>
    <t>강선혜, 이주연(보조강사)</t>
  </si>
  <si>
    <t>1 ~ 10주차
▪오리엔테이션으로 참여 가족들 소개하며 친해지기
▪작가와 함께 참여자들 본인을 탐색하며 자신의 숨겨진 모양 찾아보는 시간
▪ 몸으로 표현하는 추상. 그림자 놀이를 통한 추상 접근.
▪ 감정이 담긴 사물, 동물, 인물 등을 그림자놀이를 통해 추상적 조각을 이해하며 그 과정 안에서 우리 가족의 특징 이해하며 접근.
 ▪ 조각의 물질적 재료인 선을 이용한 선 드로잉을 빛을 통한 그림자 만들기로 입체 조각으로 만들어 보는 시간.
 ▪ 평면에서 입체로 변화하는 과정 속 빛에 의해 생기는 그림자를 이해하고 관찰하는 시간으로 조각의 의미가 확장되는 다양한 조각.
 ▪ 내면에 있는 감정을 들여다보고 추상적인 감정을 조각으로 표현해보고 행위예술로 이어지는 시간
 ▪ 헬륨 풍선을 이용한, 종이로 만든 감정 조각 날려보내기</t>
  </si>
  <si>
    <t>청주시 청원구 내수로 241</t>
  </si>
  <si>
    <t>1기
기간 : 2020-06-13 ~ 2020-08-22
시간 : 10:00 ~ 13:00
요일 : 토
장소 : 청주시 청원구 내수읍 내수로 241, 쉐마미술관
대상 : 초등(전체), 가족
2기
기간 : 2020-09-05 ~ 2020-12-14
시간 : 10:00 ~ 13:00
요일 : 토
장소 : 청주시 청원구 내수읍 내수로 241, 쉐마미술관
대상 : 초등(전체), 가족</t>
  </si>
  <si>
    <t>문자, 홈페이지 게시, 유선 전화</t>
  </si>
  <si>
    <t>내수로 241</t>
  </si>
  <si>
    <t>주말힙합농장 '어글리팜'</t>
  </si>
  <si>
    <t>청소년기에 가장 필요하지만 가장 힘든 ‘자기 표현’을 교육의 중점으로 두는 어글리밤은 이번에 ‘책’을 매개로 삼아 ‘자기 표현’의 시간을 극대화하려 합니다. 프로그램이 종료되면 12주 동안 직접 작성한 에세이 한 권과 자신의 이야기를 담은 하나의 곡이 남아있을 것입니다. 이러한 경험은 추후 성인이 되어서도 쉽게 경험할 수 없을 뿐 아니라, 청소년기에도 다시없을 깊은 고민과 생각을 담아놓을 수 있는 시간이 될 것</t>
  </si>
  <si>
    <t>전혜원, 김학성(주강사)</t>
  </si>
  <si>
    <t>정현호, 김민기(보조강사) 김지은(특강강사)</t>
  </si>
  <si>
    <t>1 ~ 10주차
 ▪ 본토의 힙합과 한국의 힙합 문화 비교 분석
 ▪ 랩의 작사와 구성
 ▪ 랩 뿐 아니라 패션, 디제잉 등 다양한 힙합 문화 요소 알아보기
 ▪ 지역 활동 뮤지션 초청 공연
 ▪ 행사(어글리 팜 페스타) 직접 기획 및 실행
 ▪ 책을 매개로 하여 자신을 나타내는 작가정신 형성
 ▪ 힙합의 매력인 가사를 써 보기
 ▪ 익숙한 자신의 동네 혹은 작품을 ‘낯설게 보기’를 통해 창의력 향상 및 표현력 제고
 ▪ 1인 1곡 제작을 통해 창의력 및 자신감 향상</t>
  </si>
  <si>
    <t>청주시 상당구 상당로 59번길 51</t>
  </si>
  <si>
    <t>1기
기간 : 2020-05-23 ~ 2020-08-15
시간 : 10:00 ~ 13:00
요일 : 토
장소 : 청주시 상당구 상당로 59번길 51
대상 : 중학생, 고등학생
2기
기간 : 2020-08-29 ~ 2020-11-21
시간 : 10:00 ~ 13:00
요일 : 토
장소 : 청주시 상당구 상당로 59번길 51
대상 : 중학생, 고등학생</t>
  </si>
  <si>
    <t>청소년 기관 연계 및 단체 SNS 홍보</t>
  </si>
  <si>
    <t>인스타그램
@uglybaam</t>
  </si>
  <si>
    <t>상당로 59번길 51</t>
  </si>
  <si>
    <t>뮤지컬 놀이터 - 무심천</t>
  </si>
  <si>
    <t>▪오감을 자극하는 다양한 뮤지컬놀이와 온몸으로 표현하기
  ▪무심천 생태 탐방을 통해 노랫말을 만들어보고 다양한 멜로디 기초 만들기
  ▪업사이클 물품으로 착한예술을 통한 장면 만들어보기 
  ▪자연과 자신의 몸을 이용하여 노래 만들기, 불러보기, 이야기에 적용해보기
  ▪모듬별 아이디어 맵핑을 통한 에코 뮤지컬 만들기 
  ▪작품에 맞는 노래와 움직임 구성 연습하여 다른 사람들과 나누기</t>
  </si>
  <si>
    <t>한명일, 진향래, 박상현(주강사)</t>
  </si>
  <si>
    <t>장재영(보조강사), 정민(특강강사)</t>
  </si>
  <si>
    <t>1 ~ 15주차
▪몸놀이, 음악놀이 연극놀이를 통한 교감 늘리기
▪모듬과 단체 놀이 등을 통한 스킨쉽 유도
▪ 무심천 생태 탐방
▪ 물이야기와 스토리 함께 만들기
▪ 현장학습, 캠프, 작은 발표</t>
  </si>
  <si>
    <t>청주시 청원구 무심동로  576</t>
  </si>
  <si>
    <t>1기
기간 : 2020-05-16 ~ 2020-08-22
시간 : 10:00 ~ 10:00
요일 : 토
장소 : 청주시 청원구 무심동로576 , 1층
대상 : 초등(저학년), 초등(고학년), 초등(전체)
2기
기간 : 2020-08-29 ~ 2020-12-05
시간 : 10:00 ~ 13:00
요일 : 토
장소 : 청주시 청원구 무심동로576 , 1층
대상 : 초등(전체), 가족</t>
  </si>
  <si>
    <t>단체 카페 및 블로그, 유선 전화,현수막 등</t>
  </si>
  <si>
    <t>무심동로 576</t>
  </si>
  <si>
    <t>청주 앙상블</t>
  </si>
  <si>
    <t>QRT(큐알트) 이야기</t>
  </si>
  <si>
    <t>-각 반별로 QR코드 보물찾기를 통해 아이들을 나누고 난 이후에는 QR코드 만드는 방법을 알아본다. 
  -악기의 연주법을 모르는 상태에서 동물소리를 내보고 가족이나 친구들을 표현해보고 이후에는 악기의 연주법을 알고 난뒤에 다시한번 표     현을 해보는 프로그램을 진행한다.
  -빠르기와 관련된 국악음악과 높낮이에 관련된 국악음악을 듣고 몸으로 표현한걸 QR코드로 만든다. 중간중간 반별로 QR코드를 보고 게임     하는 시간도 가져본다. 
  -QR코드로 선생님이 녹음한 음악을 들으면서 배우고 싶은 음악을 찾고 그 국악음악을 배워서 합주를 해보는 시간을 가진다.
  -국악곡을 들려주고 떠오르는 색을 찾아 미리 준비된 색도화지에 스티커를 붙여보고 이야기를 나누어본다. 스티커가 붙여진 색도화지를 보     고 악기로 표현해 QR코드를 만든다.
  -꿈다락하는동안 기억에 남는 일을 그림으로 그리고 악기로 표현해 본인의 영상을 만든다. 
    다같이 감상한다.</t>
  </si>
  <si>
    <t>박정호(기획자), 안슬기, 임현정, 황혜정(주강사)</t>
  </si>
  <si>
    <t>이지은, 차지연, 홍승아(보조강사)</t>
  </si>
  <si>
    <t>1 ~ 20차시
악기를 배우기전에 소리로 표현하는것과 배우고 난 이후에 소리의 차이와 표현을 친구들과 같이
QR코드로 만들어 본다.
국악의 곡들을 듣고 곡의 특징을 선이나 그림으로 표현해본다.
신나고 슬프고, 느리거 빠른 다양한 곡을 들려주어
각 곡에 느낌에 맞는 색을 선택하게 한 다음 아이들 스스로 각자의 악기로 표현 할 수 있게 프로그램을 구성한다.
그동안 있었던 일을 이야기로 만들고 난 후에 어울리는 음악을 표현해 그림 이야기를 QR코드로 만든다.</t>
  </si>
  <si>
    <t>청주시 흥덕구 오송읍 오송생명1로</t>
  </si>
  <si>
    <t>1기
기간 : 2020-06-13 ~ 2020-11-21
시간 : 12:00 ~ 14:00
요일 : 토
장소 : 청주시 흥덕구 오송읍 오송생명로1로 180
대상 : 초등(고학년)</t>
  </si>
  <si>
    <t>오송사회복지관 회원 및 게시판 모집,인근학교 등 참여자 모집 홍보, 카페(아이러브오송, 오창맘들모여라)</t>
  </si>
  <si>
    <t>직지대로 689</t>
  </si>
  <si>
    <t>마을기록프로젝트 ‘운천동에서 생긴 일’</t>
  </si>
  <si>
    <t>동네에 있는 문화자산, 수변환경, 오래된 골목, 문화상점 등을 소재로 ‘참여자가 만드는’ 마을영상 스토리 제작
  - 촬영 주제, 대상, 장소 선정은 참여자 스스로 토의를 통하여 정하도록 유도해 참여자가 자발적으로 과정을 만들어가는 ‘과정 중시형 프로젝트‘</t>
  </si>
  <si>
    <t>이규원(기획자)., 김기성, 정현진(주강사)</t>
  </si>
  <si>
    <t>왕민철(특강강사)</t>
  </si>
  <si>
    <t>1 ~13주차
- 동네의 이슈와 특색있는 장소 등을 찾아본다
- 다양한 문화적 경험을 통해 창의적 기초 능력 학습
- 리서치와 인터뷰 등을 통해 직접 마을 기록
- 창의적인 발상이 더해진 콘텐츠 창출
- 서로의 작품 감삼 및 의견 공유</t>
  </si>
  <si>
    <t>청주시 흥덕구 직지대로</t>
  </si>
  <si>
    <t>1기
기간 : 2020-05-23 ~ 2020-08-15
시간 : 10:00 ~ 13:00
요일 : 토
장소 : 청주시 흥덕구 직지대로 747번길 60 1층
대상 : 초등(전체)
2기
기간 : 2020-08-29 ~ 2020-11-21
시간 : 10:00 ~ 13:00
요일 : 토
장소 : 청주시 흥덕구 직지대로 747번길 60 1층
대상 : 초등(전체)</t>
  </si>
  <si>
    <t>학교, 기관 직접 방문, 유선</t>
  </si>
  <si>
    <t>흥덕로 132</t>
  </si>
  <si>
    <t>일상의 작가 프로그램</t>
  </si>
  <si>
    <t>김문경 작가 / 한뼘책방</t>
  </si>
  <si>
    <t>비건문학, 함께 사는 마음과 시 쓰는 하루</t>
  </si>
  <si>
    <t>지구의 입장에서 봤을 때 ‘나’는 어떤 반려인간일까요?
기후위기 시대에 여러 존재와 더불어 사는 마음에 대해 문학을 통해 이해하고, 우리는 오늘도 시 쓰는 하루를 만들어갑니다. 그러려면 골목고양이와 미용실 앞 화분들이 들으면 좋아할 작품이 필요하겠습니다. 매일 읽고 매일 씁니다. (3기수로 운영됩니다.)</t>
  </si>
  <si>
    <t>김문경 :  글을 쓰는 ‘나’는 마음을 가진 테이블 기계입니다.(시, 희곡 작가)</t>
  </si>
  <si>
    <t>1회차: 나는 어떤 존재와 함께 살아가고 있나요? 집. 학교. 골목. 지구
2회차: 내가 괜찮은 반려인간인지 물어봅시다. 나의 반려식물, 반려동물, 반려인간들에게
3회차: 나와 이 골목을 함께 쓰는 존재들과 이 세계에 대해 말해봅니다. 고양이, 화분, 나무, 매미, 공원 그리고 또.
4회차: 우리를 이어주는 시가 있지, 그림이 있지, 책이 있지.
5회차: 우리를 이어주는 음악이 있지, 이야기가 있지, 책이 있지.
6회차: 이야기 도시락을 쌉니다. 그림책 채소를 볶습니다. 테이블위에 올려봅니다.
7-8회차: 문장채집과 매일 시집, 매일 동시집, 매일 그림책
9-10회차: 비건문학 창간과 낭독회 열기</t>
  </si>
  <si>
    <t>한뼘책방 (서울 서대문구 가재울로 2안길 29-14, 1층)</t>
  </si>
  <si>
    <t>1기
기간 : 2020-06-13 ~ 2020-07-12
시간 : 11:00 ~ 14:00
요일 : 토
대상 : 초등(전체), 가족
2기
기간 : 2020-07-18 ~ 2020-08-30
시간 : 11:00 ~ 14:00
요일 : 토
대상 : 초등(전체), 중학생, 고등학생
3기
기간 : 2020-09-12 ~ 2020-11-14
시간 : 14:00 ~ 17:00
요일 : 토</t>
  </si>
  <si>
    <t>온라인 접수(https://bit.ly/2X68YAN) 및 현장 접수</t>
  </si>
  <si>
    <t>※ 1기수(6주차), 2기수(8주차), 3기수(10주차)로 진행됩니다. / 3기수는 성인 대상입니다.  / 코로나 감염증 확산 상황에 따라 교육일정 및 방식은 유동적으로 변경될 수 있습니다.</t>
  </si>
  <si>
    <t>서울 서대문구 가재울로 2안길 29-14, 1층</t>
  </si>
  <si>
    <t>고(古)고(go)학자 돋보기 들고(go)</t>
  </si>
  <si>
    <t>경상북도의 역사가 담긴 유형·무형 문화재를 알아보고 그 속에 담긴 이야기와 의미에 물음표를 만들어 다양한 예술적 방법으로 접근하고 표현하는 예술통합프로그램</t>
  </si>
  <si>
    <t>길영순(기획자): 해피타임 대표
한혜원(주강사): 무용강사 경력</t>
  </si>
  <si>
    <t>박소현(보조강사)
강남주(보조강사)
강길령(보조강사)</t>
  </si>
  <si>
    <t>1~3주 : 걸어보고서 속으로고(古)고(go)고!!~말하지 않아도 알아요! 
천마총의 이야기를 들려줘~
4~7주 : 별의 역사를 간직한 첨성대 ~ 흥겨운 춤가락에 넋을 잃는 여원무
8~10주 : 국민들의 보디가드! -경주읍성~ 우리 주변의 가까운 역사를 담고 있는 환성사</t>
  </si>
  <si>
    <t>경북 경산시 하양읍 대학로 1543</t>
  </si>
  <si>
    <t>1기
기간 : 2020-06-06 ~ 2020-08-08
시간 : 10:00 ~ 13:00
요일 : 토
대상 : 초등(전체)
2기
기간 : 2020-08-29 ~ 2020-11-28
시간 : 10:00 ~ 13:00
요일 : 토
장소 : 경상북도 경산시 자인면 계정길 68
대상 : 초등(전체)</t>
  </si>
  <si>
    <t>삼정길 22-6</t>
  </si>
  <si>
    <t>백은석 작가 / 강아지똥</t>
  </si>
  <si>
    <t>일상의 얼음땡</t>
  </si>
  <si>
    <t>얼음땡 놀이를 해요. 얼음! 해서 일상을 멈추고 가만히 들여다보는 거예요. 그리고 상상력을 발휘해 일상을 한편의 동화로 바꿔볼 거예요. 언제까지? 땡! 소리가 나기 전까지 (3기수 7회차로 운영됩니다.)</t>
  </si>
  <si>
    <t>백은석 : 발랄한 상상력의 동화 작가</t>
  </si>
  <si>
    <t>1회차: 유튜브 속 얼음땡
2회차: 술래 찾기
3회차: 동화책 얼음땡
4회차: 일상을 ‘얼음!’
5회차: 얼음 속으로
6회차: 얼음이 빚는 동화
7회차: 얼음땡 이야기 발표회</t>
  </si>
  <si>
    <t>강아지똥 책방 (부산 북구 산성로 27 2층)</t>
  </si>
  <si>
    <t>1기
기간 : 2020-06-13 ~ 2020-07-25
시간 : 14:00 ~ 17:00
요일 : 토
대상 : 초등(전체), 중학생, 고등학생, 가족
2기
기간 : 2020-08-08 ~ 2020-09-26
시간 : 14:00 ~ 17:00
요일 : 토
3기
기간 : 2020-10-10 ~ 2020-11-21
시간 : 14:00 ~ 17:00
요일 : 토
대상 : 초등(전체), 중학생, 고등학생, 가족</t>
  </si>
  <si>
    <t>현장 접수</t>
  </si>
  <si>
    <t>※ 2기수는 성인 대상입니다. / 코로나 감염증 확산 상황에 따라 교육일정 및 방식은 유동적으로 변경될 수 있습니다.</t>
  </si>
  <si>
    <t>부산 북구 산성로 27 2층</t>
  </si>
  <si>
    <t>연진영 작가 / 코너스툴</t>
  </si>
  <si>
    <t>‘우리’가 된다는 것은</t>
  </si>
  <si>
    <t>쉼 없이, 지구는 돌고 시간은 흘러갑니다. 
여기, 발 딛고 서 있는 나는 흘러가는 시간을 바라보는 걸까요? 아니면 세월이 나를 흘려보내는 걸까요?
나는 지금 어떤 세상 위에서 무엇을 바라보고 있나요?
‘나’에서 시작해 ‘우리’로, ‘우리’에서 시작해 ‘나’의 이야기로 돌고 도는 관계를 탐색해보려고 합니다. 작지만 따뜻하고 힘이 되는 이야기 씨앗을 마음속에 심는 시간입니다. 두려워 말고 톡톡, 시간의 문을 두드려 주세요, 딸깍, 마음의 문을 열고 다가와주세요. 지금 여기에 소중한 당신을 기다리는 ‘우리’가 있습니다. (4기수로 운영됩니다.)</t>
  </si>
  <si>
    <t>연진영 : 이야기 씨앗을 심는 어린이청소년문학 애호가 (동시 작가)</t>
  </si>
  <si>
    <t>1회차: 물음표로 여는 문
2회차: ‘시간’을 읽는 자의 자격
3회차: 동심이 만든 길
4회차: 시공간 조작단
5회차: 다정한 시선
6회차: 우리라는 무대 위에서 나라는 역할
7회차: 작가의 딜레마
8회차: 뜻밖의 순간
9회차: 손으로 엮는 일상
참고: 1기수(성인/9회차), 2기수(청소년/5회차), 3기수(성인/5회차), 4기수(가족/5회차)로 운영됩니다.</t>
  </si>
  <si>
    <t>코너스툴 (경기 동두천시 동두천로 115, 중앙프라자 4층)</t>
  </si>
  <si>
    <t>1기
기간 : 2020-06-11 ~ 2020-08-06
시간 : 19:00 ~ 22:00
요일 : 목
2기
기간 : 2020-06-27 ~ 2020-07-25
시간 : 10:00 ~ 13:00
요일 : 토
대상 : 중학생, 고등학생
3기
기간 : 2020-08-28 ~ 2020-09-25
시간 : 10:00 ~ 13:00
요일 : 금
4기
기간 : 2020-10-17 ~ 2020-11-14
시간 : 10:00 ~ 13:00
요일 : 토
대상 : 초등(전체), 가족</t>
  </si>
  <si>
    <t>온라인(http://bitly.kr/f60KvbVzDI) 및 이메일, 문자 접수</t>
  </si>
  <si>
    <t>※ 1기수, 3기수는 성인 대상입니다. / 코로나 감염증 확산 상황에 따라 교육일정 및 방식은 유동적으로 변경될 수 있습니다.</t>
  </si>
  <si>
    <t>경기 동두천시 동두천로 115, 중앙프라자 4층</t>
  </si>
  <si>
    <t>김시연 작가 / 한미서점</t>
  </si>
  <si>
    <t>나를 드러내자</t>
  </si>
  <si>
    <t>종이 한 장을 반으로 접으면 접힌 종이가 아니라 아주 멋진 일이 생깁니다. 그것은 책으로 여행하는 첫 발자국이 되고, 써 넣은 글은 선물이 될 거에요. 매 회차 기록한 글은 ‘나만의 이야기’를 책으로 완성하는 훌륭한 재료가 되어, 글쓰기와 시각적 의사소통을 이루는 과정이 됩니다. 우리는 이미지라는 시각적 시대에 살고 있기에 기록한 글을 책으로 완성하는 과정은, 나를 드러내고 그 안에서 저마다의 의미를 발견할 수 있는 시간이 될 것입니다. (2기수 12회차로 운영됩니다.)</t>
  </si>
  <si>
    <t>김시연 : 일상에서 느끼는 소확행을 추구합니다. (수필 작가)</t>
  </si>
  <si>
    <t>1회차: 나는 누구일까?
2회차: 나는 어디쯤 있을까?
3회차: 상상 여행! 공상 여행!
4회차: 왜? 왜냐하면~
5회차: 점점 크게! 점점 넓게!
6회차: 글쓰기! 이어쓰기!
7회차: 사이 글 쓰기
8회차: 과거로 가자 뿅! 미래로 가자 뿅!
9회차: 나에게 쓰는 편지
10회차: 끝낸 글도 다시보자!
11-12회차: 책으로 완성하는 나의 이야기</t>
  </si>
  <si>
    <t>한미서점 (인천 동구 금곡로 9)</t>
  </si>
  <si>
    <t>1기
기간 : 2020-06-14 ~ 2020-08-16
시간 : 10:00 ~ 13:00
요일 : 일
대상 : 초등(전체), 가족
2기
기간 : 2020-09-05 ~ 2020-11-28
시간 : 10:00 ~ 13:00
요일 : 토
대상 : 초등(전체), 중학생, 고등학생</t>
  </si>
  <si>
    <t>온라인 접수(https://booknstory.blog.me), 방문접수(한미서점)</t>
  </si>
  <si>
    <t>코로나 감염증 확산 상황에 따라 교육일정 및 방식은 유동적으로 변경될 수 있습니다.</t>
  </si>
  <si>
    <t>인천 동구 금곡로 9</t>
  </si>
  <si>
    <t>손서은 작가 / 긴뿔달린토끼</t>
  </si>
  <si>
    <t>별것 아닌 별것</t>
  </si>
  <si>
    <t>별것 아닌 것들이 별것이 되는 시대가 오고 있다. 
 안다고 생각했는데 실은 몰랐다. 
 대단치 않다고 밀쳐놓았던 일이 실은 가장 중요했다. 
 나의 숨, 나의 걸음, 나의 시선이 의미가 된다.   
 한 잔의 차를 마시며 이웃과 삶을 나누는 시간.  
 판데믹 이후의 삶을 함께 모색하고 순간을 기록해보자. 
 우리는 스스로 역사의 주인공이 되고 우리 이야기는 한권의 책으로 남는다. (2기수 12회차로 운영됩니다.)</t>
  </si>
  <si>
    <t>손서은 : 몸 쓰는 작가 (아동청소년 문학 작가)</t>
  </si>
  <si>
    <t>1회차: 별것 아닌 하루였습니까
2회차: 불편하게 누워볼래요
3회차: 갈비뼈가 달각거릴 때  
4회차: 물렁한 살들의 노래를 들어라  
5회차: 짜증나는 견갑골의 불평불만     
6회차: 발이 가는 가장 먼 곳 
7회차: 무릎 뼈가 말을 안 들어
8회차: 간격을 유지해야 해요 
9회차: 자연은 당신 일에 관심 없다 
10회차: 고양이는 당신이 밥줄 때를 기억할 겁니다
11회차: 가장 편한 자세로 마주 보기   
12회차: 아주 별스런 파티</t>
  </si>
  <si>
    <t>긴뿔달린토끼 (강원도 원주시 시청로 82, 202호)</t>
  </si>
  <si>
    <t>1기
기간 : 2020-06-20 ~ 2020-09-20
시간 : 10:00 ~ 13:00
요일 : 토
대상 : 초등(전체), 중학생, 고등학생, 가족
2기
기간 : 2020-08-26 ~ 2020-11-18
시간 : 19:00 ~ 22:00
요일 : 수</t>
  </si>
  <si>
    <t>방문 접수</t>
  </si>
  <si>
    <t>2기수는 청년과 직장인 대상입니다. / 코로나 감염증 확산 상황에 따라 교육일정 및 방식은 유동적으로 변경될 수 있습니다.</t>
  </si>
  <si>
    <t>강원도 원주시 시청로 82, 202호</t>
  </si>
  <si>
    <t>유혜린 작가 / 보수동책방골목문화관</t>
  </si>
  <si>
    <t>변신 이야기</t>
  </si>
  <si>
    <t>매일매일이 똑같다고 느껴질 때, 가끔 내가 아닌 다른 무엇이 되고 싶지 않나요?
매주 토요일, 문학을 통해 새롭게 만나는 우리.
우리의 색다른 모습이 작품으로 변신하는 시간.
(3기수 7회차로 운영됩니다.)</t>
  </si>
  <si>
    <t>유혜린 : 토끼를 좋아하는 호기심 많은 작가입니다. (동화 작가)</t>
  </si>
  <si>
    <t>1회차: 거울 속의 수많은 나
2회차: 시간 여행자의 일기
3회차: 사물들의 귓속말 
4회차: 가면 무도회
5회차: 악당의 옆모습 
6회차: 꽃이 되는 이야기
7회차: 다시 나로 돌아와</t>
  </si>
  <si>
    <t>보수동책방골목문화관(부산광역시 중구 대청로 61-2)</t>
  </si>
  <si>
    <t>1기
기간 : 2020-06-13 ~ 2020-07-25
시간 : 10:00 ~ 13:00
요일 : 토
대상 : 가족
2기
기간 : 2020-08-08 ~ 2020-09-26
시간 : 10:00 ~ 13:00
요일 : 토
3기
기간 : 2020-10-10 ~ 2020-11-21
시간 : 10:00 ~ 13:00
요일 : 토
대상 : 가족</t>
  </si>
  <si>
    <t>온라인 접수(https://bit.ly/3d3eFF1) 및 방문접수</t>
  </si>
  <si>
    <t>2기수는 성인 대상입니다. / 코로나 감염증 확산 상황에 따라 교육일정 및 방식은 유동적으로 변경될 수 있습니다.</t>
  </si>
  <si>
    <t>부산광역시 중구 대청로 61-2</t>
  </si>
  <si>
    <t>이고은 작가 / 나들목가족도서관</t>
  </si>
  <si>
    <t>가족 도감 만들기</t>
  </si>
  <si>
    <t>엄마 눈이 어떻게 생겼는지 정말 들여다본 적이 있나요?
아빠가 어렸을 때는 어떤 머리 모양이었을까요?
할머니 콧구멍은 몇cm일까요?
내 필통 속 연필들은 무슨 이야기를 하고 있나요?
나를, 가족을, 세상을 글로, 그림으로, 사진으로 관찰하고 기록하며, 새로운 이야기들을 발견합니다.
그러면 나와 가족, 세상을 더 이해하고 사랑하게 되겠지요?
8주 동안의 결과물로 멋진 가족 도감 그림책도 제작합니다. (2기수 8회차로 운영됩니다.)</t>
  </si>
  <si>
    <t>이고은 : 관찰하고 기록하고 그리는 사람 (그림책 작가)</t>
  </si>
  <si>
    <t>1회차: 얼굴과 책
2회차: 머리카락과 종이
3회차: 몸과 책상
4회차: 손과 문구
5회차: 발과 길
6회차: 산책과 이야기 
7회차: 가족도감 그림책으로 엮어보기
8회차: 가족도감 발표와 전시</t>
  </si>
  <si>
    <t>나들목가족도서관 (서울 동대문구 안암로6, 대광고 60주년기념관 1층)</t>
  </si>
  <si>
    <t>1기
기간 : 2020-06-13 ~ 2020-08-01
시간 : 10:00 ~ 13:00
요일 : 토
대상 : 초등(전체), 가족
2기
기간 : 2020-09-05 ~ 2020-10-31
시간 : 14:00 ~ 17:00
요일 : 토</t>
  </si>
  <si>
    <t>온라인 접수(https://bit.ly/2ZBHZP1) 및 현장접수</t>
  </si>
  <si>
    <t>서울 동대문구 안암로6, 대광고 60주년기념관 1층</t>
  </si>
  <si>
    <t>이재은 작가 / 달이네&amp;amp;나비날다 책방</t>
  </si>
  <si>
    <t>말하고 듣고 사랑하라 ‘글쓰기, 다 괜찮아’</t>
  </si>
  <si>
    <t>대화는 ‘봄’입니다. 
상대의 말에 귀 기울여 보고,
마음으로 들어가 보고,
영향을 미치면서 서로를 바라보는 것.
이야기 나누기 전에는 알지 못했던 새로운 나, 가족, 우리를 만나봅니다.
(3기수 8회차로 운영됩니다.)</t>
  </si>
  <si>
    <t>이재은 : 다정한 말로 일상에 힘을 주는 사람(소설 작가)</t>
  </si>
  <si>
    <t>1주차: 마주 본 그림
2주차: 맛있는 시
3주차: 밝은 점 찾기
4주차: 내 친구 이야기
5주차: 눈을 감고 들어요
6주차: 목소리를 켜세요
7주차: 사각사각 글쓰기
8주차: 낭독의 시간</t>
  </si>
  <si>
    <t>달이네&amp;amp;나비날다 책방 (인천시 동구 송림로 8)</t>
  </si>
  <si>
    <t>1기
기간 : 2020-06-13 ~ 2020-08-08
시간 : 10:00 ~ 13:00
요일 : 토
대상 : 초등(전체), 가족
2기
기간 : 2020-06-13 ~ 2020-08-08
시간 : 14:00 ~ 17:00
요일 : 토
3기
기간 : 2020-09-05 ~ 2020-10-31
시간 : 10:00 ~ 13:00
요일 : 토
대상 : 초등(전체), 가족</t>
  </si>
  <si>
    <t>온라인 접수 및 방문접수</t>
  </si>
  <si>
    <t>※ 2기수는 직장인 및 성인 대상입니다. / 코로나 감염증 확산 상황에 따라 교육일정 및 방식은 유동적으로 변경될 수 있습니다.</t>
  </si>
  <si>
    <t>인천시 동구 송림로 8, 달이네&amp;amp;나비날다 책방</t>
  </si>
  <si>
    <t>Back to the past! - 과거와 현재의 소통</t>
  </si>
  <si>
    <t>선사시대와 역사시대에 확인되는 고고학 유물자료들을 주제별로 선정하여 이것을 체험교육 프로그램입니다.
총 25회차 1기수로 운영됩니다.</t>
  </si>
  <si>
    <t>이승현(주강사)</t>
  </si>
  <si>
    <t>금정희(보조강사)
설수빈(보조강사)</t>
  </si>
  <si>
    <t>1주 : 오리엔테이션 rapport 형성
2주 : 옷만들기
3주 : 선사시대 움집만들기 1
4주 : 선사시대 움집만들기 2
5주 : 선사인의 문양으로 그려보기
6주 : 선사인들의 그림 그리기
7주 : 석기만들기-직접떼기
8주 : 내가 만든 석기 사용
9주 : 석기만들기-눌러떼기
10주 : 내가 만든 석기 사용
11주 : 선사시대 벽화그리기
12주 : 석기만들기-화살만들기
13주 : 석기만들기-화살꾸미기
14주 : 바람총 만들기
15 ~ 16주 : 사냥체험
17주 : 불피우기
18 ~ 19주 : 토기만들기
20주 : 토기소성
21주 : 석기만들기-반달돌칼
22주 : 곡식수확체험
23주 : 도장 만들기
24주 : 목간제작체험
25주 : 수료식 및 제작품 전시</t>
  </si>
  <si>
    <t>초등(전체),중학생,가족</t>
  </si>
  <si>
    <t>전라남도 화순군 사평면 다공길 25</t>
  </si>
  <si>
    <t>1기
기간 : 2020-06-13 ~ 2020-12-05
시간 : 12:00 ~ 15:00
요일 : 토
장소 : 전남화순군 사평면 다공길 25
대상 : 초등(전체), 중학생, 가족</t>
  </si>
  <si>
    <t>기관 홈페이지 공지사항 확인 후 신청</t>
  </si>
  <si>
    <t>전통인형극으로 놀아보는 얼쑤! 우리문화한마당</t>
  </si>
  <si>
    <t>인형극제작 및 극을 만들어 공연, 26회차(2기수X13회차), 40명내외 운영</t>
  </si>
  <si>
    <t>전통인형극, 그림자인형극, 탈극 , 공연소품 등을 제작하고 극을 만들어 공연</t>
  </si>
  <si>
    <t>충남 공주시 의당면 돌모루2길 17-15 공주민속극박물관 체험학습실</t>
  </si>
  <si>
    <t>1기
기간 : 2020-05-30 ~ 2020-11-28
시간 : 14:00 ~ 17:00
요일 : 토
장소 : 충남 공주시 의당면 돌모루2길 17-15 공주민속극박물관 체험학습실
대상 : 초등(저학년), 가족</t>
  </si>
  <si>
    <t>공주시 의당면</t>
  </si>
  <si>
    <t>돌모루2길 17-15</t>
  </si>
  <si>
    <t>어쿠스틱 가족음악대 시즌3</t>
  </si>
  <si>
    <t>가족 간 협업과정을 통해 악기를 연주하고 노래하는 과정의 가족 소통프로그램/25회차 1기수 운영(운영시간9:30~12:30)</t>
  </si>
  <si>
    <t>김보람, 윤매호</t>
  </si>
  <si>
    <t>소지현, 장소희</t>
  </si>
  <si>
    <t>가족간 협업과정을 통해 악기를 연주하고 노래하는 과정의 가족 소통프로그램 간략히 작성해주세요.</t>
  </si>
  <si>
    <t>충남 천안시 동남구 천안대로 707-1 3층 천안청년회의소 대회의실</t>
  </si>
  <si>
    <t>1기
기간 : 2020-05-23 ~ 2020-11-21
시간 : 09:00 ~ 12:00
요일 : 토
대상 : 초등(전체), 가족</t>
  </si>
  <si>
    <t>천안시 동남구 목천읍</t>
  </si>
  <si>
    <t>목천안터2길 19</t>
  </si>
  <si>
    <t>마음 나침반</t>
  </si>
  <si>
    <t>연극, 미술 통합문화예술을 통해 타인과 소통하는 법을 배우고 나를 이해하고 받아드리는 작업 진행</t>
  </si>
  <si>
    <t>박아영(기획자), 이란숙, 조성연(주강사)</t>
  </si>
  <si>
    <t>강제헌(특강강사)</t>
  </si>
  <si>
    <t>1 ~ 25주차
- 극, 미술활동을 통해 내가 느끼는 감정과 샅애를 타인과 공유하기
- 타인에서 나를 다시 바라보고 인지하지 못했던 나의 순간을 확인하면서 새롭게 나를 다시 받아들이기
- 수업내용을 통해 알게 된 나를 친구들과 공연화하여 무대 위에서 실현해보면서 앞으로의 자아존중감 확립</t>
  </si>
  <si>
    <t>청주시상당구 대성로167</t>
  </si>
  <si>
    <t>1기
기간 : 2020-05-23 ~ 2020-11-28
시간 : 09:00 ~ 12:00
요일 : 토
장소 : 청주시 상당구 수동338-4 2층
대상 : 초등(저학년)</t>
  </si>
  <si>
    <t>자발적 참여자</t>
  </si>
  <si>
    <t>수동 338-4 2층</t>
  </si>
  <si>
    <t>종합문화예술회 멍석</t>
  </si>
  <si>
    <t>조각 잇~다 - 그린 조각 만든 조각</t>
  </si>
  <si>
    <t>텃밭에 작물을 가꾸고 자연을 접하면서 아이들이 부모님과 공감하는 문화생활을 스스로 찾아 겪어 보고 자연에서 생명이 어떻게 살아가는지 관찰하면서 자연을 이용하기 위하여 서로 간 이해하고 협동 창작하는 교육.</t>
  </si>
  <si>
    <t>임남규(기획자), 변가영(주강사)</t>
  </si>
  <si>
    <t>김윤희, 정영석(보조강사)</t>
  </si>
  <si>
    <t>1 ~ 25주차
 ▪ 관심을 유발하는 몸짓 활동으로 조각놀이 도입에 대해 생각을 나눈다. 
 ▪ 호기심과 공감하는 부분을 참여자들이 체험하고 논의하여 과정을 만들어 가는 놀이 이야기 활동
 ▪ 자연에서 발생하는 예술적 이미지에 대한 설계 및 기초 작업을 구체적으로 진행한다.(오브제, 콜라주, 스크래치 등으로 표현)
 ▪ 자연은 조각으로 이루어져서 다양한 장르로 놀이하고 모둠 안에서 서로의 경험을 나누며 소통하는 시간을 갖는다.
 ▪ 전체적인 놀이 활동과 현장학습의 과정의 결과물을 정리하여 발표 자료 등을 만든다. 
 ▪ 개개인의 생각과 상상을 적용하여 문화예술로 창작하고 자신감과 꿈을 갖게 한다.</t>
  </si>
  <si>
    <t>충주시 예성로 207</t>
  </si>
  <si>
    <t>1기
기간 : 2020-05-30 ~ 2020-12-19
시간 : 13:00 ~ 16:00
요일 : 토
장소 : 충주시 예성로 207
대상 : 초등(고학년)</t>
  </si>
  <si>
    <t>현수막, 단체 카페 및 블로그, , 밴드, 카카오스토리 등</t>
  </si>
  <si>
    <t>별의 별 짓 (도대체 뭐하고 노는 거야?)</t>
  </si>
  <si>
    <t>- 놀이체험, 역할놀이 등 다양한 활동을 통해 상상력과 표현력을 높인다.
  - 놀이, 그 자체가 주는 즐거움과 만족감으로 자발적으로 이루어지도록 한다.
  - 스스로 놀이를 즐기며 잘 노는 아이들이 될 수 있도록 돕는다.</t>
  </si>
  <si>
    <t>지용혜(기획자), 김진숙, 박경자(주강사)</t>
  </si>
  <si>
    <t>김정원(보조강사), 허윤희(특강강사)</t>
  </si>
  <si>
    <t>1 ~ 12차시 
- 몸으로 뛰고, 멈추고, 숨고, 춤추고, 숨 쉬고, 
    교감 등, 몸짓으로 표현과 놀이하기
 - 책을 이용해 나만의 놀이 도구를 만들고, 
    준비된 재료를 가지고 활용한 놀이하기
 - 통합 놀이로 놀이방법 확장하기</t>
  </si>
  <si>
    <t>제천시용두대로 23길 26</t>
  </si>
  <si>
    <t>1기
기간 : 2020-06-13 ~ 2020-09-05
시간 : 10:00 ~ 13:00
요일 : 토
장소 : 제천시 용두대로 23길 26
대상 : 초등(저학년)
2기
기간 : 2020-09-12 ~ 2020-12-05
시간 : 10:00 ~ 13:00
요일 : 토
장소 : 제천시 용두대로 23길 26
대상 : 초등(저학년)</t>
  </si>
  <si>
    <t>홈페이지 홍보 및 홍보 포스터 부착</t>
  </si>
  <si>
    <t>23번길 26</t>
  </si>
  <si>
    <t>보은교육 협동조합 햇살마루</t>
  </si>
  <si>
    <t>사부작사부작 수상한 목수들</t>
  </si>
  <si>
    <t>손과 머리를 모두 사용하는 협응과 협동 기반의 노작교육</t>
  </si>
  <si>
    <t>강환욱(기획자), 김민섭, 조규선, 조한인(주강사)</t>
  </si>
  <si>
    <t>김선봉(보조강사)</t>
  </si>
  <si>
    <t>1 ~ 20주차
 ▪프로그램 과정에 대한 소개와 의의 안내
 ▪구성원간의 친교
 ▪서각으로 목수들의 이름표와 출석부 만들기 
 ▪나무에 대한 기본적인 이해와 태도 알기
 ▪수공구 사용법을 익히고 기본 생활도구 만들기
 ▪짜맞춤의 기초 익히기
 ▪장난감 구상 및 제작
 ▪작은 거주지 구상 및 제작
 ▪재미있는 놀이터에 대한 상상 나누기
 ▪구조목을 활용하여 조별 놀이터 만들기
 ▪지인을 초청하여 즐기기</t>
  </si>
  <si>
    <t>보은군 보은읍 학림1길 37-2</t>
  </si>
  <si>
    <t>1기
기간 : 2020-05-16 ~ 2020-12-05
시간 : 09:00 ~ 12:00
요일 : 토
장소 : 보은군 보은읍 학림1길 37-2
대상 : 초등(고학년)</t>
  </si>
  <si>
    <t>지역 신문 지역 밴드 플랜카드</t>
  </si>
  <si>
    <t>학림1길 37-2</t>
  </si>
  <si>
    <t>소라현에 날마다 노는 학교 – 국악·미술과 놀자-</t>
  </si>
  <si>
    <t>╶ 영동국악으로 국악기 제작에 필요한 재료 즉 팔음(쇠, 돌, 가죽, 명주실, 대나무, 흙, 나무, 표주박)에 대한 이해 시간을 가지면서 이 팔음을 가지고 할 수 있는 미술놀이를 진행한다.
╶ 국악재료 8가지를 참여 학생에게 제시하고 어떻게 놀이로 진행할 것인지 같이 고민하고 도출해 낸 놀이를 모두 함께 해 본다.
╶ 영동국악체험촌을 방문하여 국악에 대한 이야기를 듣고 국악기제작촌을 방문한 후 국악단 공연을 관람하기도 하고 미술관을 선정해 관람한다.
╶ 일일 캠프를 진행, 참여 학생 가족과 함께 국악놀이를 해 보는 시간을 갖는다.</t>
  </si>
  <si>
    <t>이영희(기획자), 박연화, 박화빈(주강사)</t>
  </si>
  <si>
    <t>방은옥, 박정임(보조강사)</t>
  </si>
  <si>
    <t>1 ~ 24주차
● 가족을 초대하는 국악 놀이를 함께 즐겨본다.
● 영동국악과 국악기 제작과 팔음을 알아본다.
● 팔음으로 다양한 작품을 만들어 본다.
● 국악기 재료 팔음으로 국악 놀이를 창작하고 놀아본다.
● 공연 및 전시 관람을 통해 국악과 미술의 전문영역을 경험해 본다.</t>
  </si>
  <si>
    <t>영동군 황간면 황간동로 87</t>
  </si>
  <si>
    <t>1기
기간 : 2020-05-16 ~ 2020-11-28
시간 : 13:00 ~ 16:00
요일 : 토
장소 : 영동군 황간면 황간동로 87 황간청소년문화의집
대상 : 초등(전체)</t>
  </si>
  <si>
    <t>간청소년문화의집 밴드, 영동군청 홈페이지, 유선 전화 등</t>
  </si>
  <si>
    <t>황간동로 87 황간청소년문화의집</t>
  </si>
  <si>
    <t>이 순 옥</t>
  </si>
  <si>
    <t>우리들의 놀이터에 초대합니다!</t>
  </si>
  <si>
    <t>도심에서 벗어난 강변, 논, 밭 등이 있는 시골 공간 
속 면대면 그룹활동을 기준으로 서로 의견조율을 
통해 아지트를 만들어가는 과정을 통해 온라인 
매체에서 얻을 수 없는 삶의 양식을  배워갈 수 
있도록 하는 프로그램입니다..</t>
  </si>
  <si>
    <t>이창훈(주강사): 미술 작가, 공간설계 및 안전점검 담당
문민(주강사): 미술 작가, 예술 강사, 온라인 관리 및 공간제작 담당
김승주(주강사): 미술 작가, 예술 강사, 회계실무 및 공간제작 담당</t>
  </si>
  <si>
    <t>해당사항 없음</t>
  </si>
  <si>
    <t>&amp; ;1주: 활동 공간과 수업에 대해 알아보고, 활동 규칙을 만들어 봅니다.
2~3주: 이름표를 제작하고, 게임을 통해 서로를 알아갑니다.
4주: 자신들의 공간을 꾸밀 계획을 세워봅니다.
5~8주: 직접 공간을 제작해 나갑니다.
9~11주: 자신들의 아지트에 다른 팀을 초청해 서로의 장단점에 대해 이야기해봅니다.
12주: 삼례시장 속 재료를 구매해 아지트에서 요리를 해 봅니다.
13~15주: 화전동 곳곳을 체험해 봅니다.
16~18주: 우리만의 놀이를 만들어 봅니다.
19~20주: 우리의 공간을 이용한 파티 준비를 해 봅니다.
21주: 우리의 공간에 사람들을 초대해 파티를 열어 1기 활동을 마무리 해 봅니다.&amp; ;</t>
  </si>
  <si>
    <t>전북 전주시 덕진구 화전동 60-11번지</t>
  </si>
  <si>
    <t>1기
기간 : 2020-06-13 ~ 2020-11-14
시간 : 13:00 ~ 16:00
요일 : 토
대상 : 초등(전체)</t>
  </si>
  <si>
    <t>단체 담당자의 메일 또는 전화로 신청</t>
  </si>
  <si>
    <t>전주시 덕진구 화전동 60-11번지</t>
  </si>
  <si>
    <t>한지 꽃이 피었습니다</t>
  </si>
  <si>
    <t>우리나라의 종이는 세계에서 유명합니다. 종이의 근원은 한지인데 그 한지는 우리나라에서 전주지역이 가장 으뜸이여서 궁으로 납품할 정도였다고 합니다. 전주의 한지와 춤으로 재밌게 문화예술을 접함으로써 몸과 마음이 행복하고 건강한 아이로 성장할 수 있도록 하는 프로그램입니다. 총 13회자 2기수로 운영됩니다.</t>
  </si>
  <si>
    <t>소진: 소화무용(무용주강사) 
문성혜: 전주소리축제 어린이 그림그리기 강사(미술주강사)</t>
  </si>
  <si>
    <t>김현정: 소화무용(무용보조강사) 
 소화: 소화무용 기획자</t>
  </si>
  <si>
    <t>1~2주: 애니메이션 음악에 한지랑 춤추며 놀기 
3~4주: 한국음악에 한지도구 만들고 신체표현하기
5~6주: 서양음악의 악기소리를 한지로 표현하고 움직이기 
7주: 야외 수업- 한지산업지원센터, 한지전통문화전당, 전주한지박물관 중 방문 및 체험하기
8~9주: 일상생활에서 들리는 소리를 한지와 몸짓으로 표현하기
10~12주: 내가 상상한 작품에 표현할 몸동작과 한지옷을 만들기
13주: 공연하고 책자와 사진 감상하기</t>
  </si>
  <si>
    <t>초등(저학년),초등(전체)</t>
  </si>
  <si>
    <t>전북 전주시 덕진구 우아2길 25</t>
  </si>
  <si>
    <t>1기
기간 : 2020-05-02 ~ 2020-08-01
시간 : 10:00 ~ 13:00
요일 : 토
대상 : 초등(저학년)
2기
기간 : 2020-08-08 ~ 2020-11-14
시간 : 10:00 ~ 13:00
요일 : 토
대상 : 초등(전체)</t>
  </si>
  <si>
    <t>전주시 덕진구 우아2길 25</t>
  </si>
  <si>
    <t>군산시민영상미디어지원센터 샘</t>
  </si>
  <si>
    <t>얘들아~~! 미디어 놀이터에서 놀자.</t>
  </si>
  <si>
    <t>스톱모션, 뮤직비디오, 29초 &amp;amp; 초단편 영화, 유튜브 크리에이터  * 다양한 방법으로 미디어를 만들어 낼 수 있는 놀이와 교육으로 매시간 실습과 발표를 통하여 아이들의 적극적인 사회활동을 만들어 낼 수 있습니다. 총 회차 26회. 1,2기수별 13회씩 운영합니다.</t>
  </si>
  <si>
    <t>조명연(주강사) : 서흥중학교 자유학기 수업, 평생학습센터 미디어교육, 장항고등학교 동아리 단편영화 제작수업, 서면중학교 1인 미디어교육</t>
  </si>
  <si>
    <t>유강민(보조강사) : 군산 중앙초등학교 연극강사, 우리가족들의 토닥토닥 군산여행이야기 체험프로그램 중 - 동화연극 체험 강사, 군산 대야초등학교 연극강사, 전주 움티학교 학교 밖 청소년 연극놀이 보조강사
정구현(보조강사) : 병설 유치원(중앙,개정,풍문,소룡,문산,서천), 푸른솔 초등학교(6학년), 어르신 주야간 보호센터(수송,365,제일), 군산 용문 초등학교 운동회
김성진(기획자) : 한국연극협회 정회원 22년차, 문화예술교육연구소보물상자 대표 등</t>
  </si>
  <si>
    <t>1-2주 영상미디어와 친해지기 
3-6주 동화책을 활용한 클레이 스톱모션 영상 만들기 
7-9주 애니메이션을 실사판 뮤직비디오로 만들기 
10-12주 군산 민담 설화를 주제로 초단편 영화 만들기 
13주 꿈다락 영화제 개최(가제)</t>
  </si>
  <si>
    <t>전북 군산시 죽성로 16</t>
  </si>
  <si>
    <t>1기
기간 : 2020-06-27 ~ 2020-10-17
시간 : 09:00 ~ 12:00
요일 : 토
대상 : 초등(고학년)
2기
기간 : 2020-08-22 ~ 2020-11-21
시간 : 13:00 ~ 16:00
요일 : 토
대상 : 초등(고학년)</t>
  </si>
  <si>
    <t>코로나19로 인한 운영일정 변경 예정</t>
  </si>
  <si>
    <t>(사)사람의숲</t>
  </si>
  <si>
    <t>&amp; ;부시크래프트,  숲에서 지헤를 얻다</t>
  </si>
  <si>
    <t>아이들의 손으로 아이들의 생각으로, 전기없이
손도구만을 이용,쉘터를 만들어 놀아보고 거칠고
딱딱하지만 원시의 느려야만 하는 방식이
아이들에게 새로운 시각 을 만들어주는 프로그램</t>
  </si>
  <si>
    <t>신상욱(주강사): 방과후 마을학교운영
한승길(주강사): 한스클라이밍센터장</t>
  </si>
  <si>
    <t>정식(특강강사): 편백나라선임목수
이종진(보조강사): 편백나라관리실장
고병창(기획자): (주)프로파워 부사장(2000~2018)</t>
  </si>
  <si>
    <t>1∼4주 쉘터 기획 및 자재 준비하기
5∼9주 쉘터 만들기
10∼12주 짚라인 설치하기
13∼18주 실전을 배우기
19주 부모님과 함께 실전 캠프</t>
  </si>
  <si>
    <t>전북 완주군 상관면 죽림리 산214-99 상관 편백나무 숲</t>
  </si>
  <si>
    <t>1기
기간 : 2020-05-30 ~ 2020-09-12
시간 : 10:00 ~ 13:00
요일 : 토
대상 : 초등(전체), 중학생</t>
  </si>
  <si>
    <t>전주시 완산구 백마산길 6</t>
  </si>
  <si>
    <t>(사)사람의 숲</t>
  </si>
  <si>
    <t>오감만족 art therapy</t>
  </si>
  <si>
    <t>&amp; ;오감만족 art therapy&amp; ;는 타악과 연극놀이를 통해 손과 몸짓으로 다양한 과정을 거치고 여러 가지 감정을 분출해 내는 프로그램으로 구성되어 있다. 총 13회차 2기수로 운영된다.</t>
  </si>
  <si>
    <t>최혜진(주강사) : 소리지존퓨전타악퍼포먼스 공연/교육 및 난타강사 등
염정숙(주강사) : 극단 모레노 대표/연출/배우 등</t>
  </si>
  <si>
    <t>이지은(보조강사) : 완주군청드림스타트 난타 강사 등
이미정(기획자): 소리지존퓨전타악퍼포먼스 대표</t>
  </si>
  <si>
    <t>1) 자기탐색 및 자기발견 나 이런 사람이야!
2) 자기점검 감정~ 어디까지 가봤니?
3) 힐링 현장학습-休(휴)
4) 자기조절 내 감정의 버튼 찾기
5) 자기수용 및 자기이해 미래의 나를 위해
6) 공감&amp;amp;요란 예술파티</t>
  </si>
  <si>
    <t>전라북도 전주시 용리로 177 상가 지하2호</t>
  </si>
  <si>
    <t>1기
기간 : 2020-05-09 ~ 2020-08-08
시간 : 09:00 ~ 12:00
요일 : 토
대상 : 초등(전체)
2기
기간 : 2020-08-22 ~ 2020-11-28
시간 : 09:00 ~ 12:00
요일 : 토
대상 : 초등(전체)</t>
  </si>
  <si>
    <t>극단 둥당애</t>
  </si>
  <si>
    <t>숲으로 간 쫌! 놀아본 우리들 2</t>
  </si>
  <si>
    <t>다양한 산과 바다 즉, 자연자체를 탐방하여 자연이 품고 있는 비밀들을 스토리텔링을 통해 알아가고 아이들이 놀이의 주체자가 되어 놀이를 만들 수 있는 프로그램입니다. 총 13회차 2기수로 운영됩니다.</t>
  </si>
  <si>
    <t>강나루(주강사): 극단 둥당애 소속 배우, 자연과함께 하는 소통캠프등 다수 주강사</t>
  </si>
  <si>
    <t>김광용(보조강사): 극단 둥당애 대표, 한국문화예술교육진흥원 등 다수 예술강사 
임정은(보조강사): 극단 둥당애 소속배우, 자연과 함께하는 소통캠프 보조강사
문선아(기획자): 극단 둥당애 소속 배우</t>
  </si>
  <si>
    <t>1~4주: 숲에 갈 채비와 매미산에서 숲 탐험놀이하기
5~8: 넓은 공간이 있는 월명동 월명산에서 숲 놀이터 만들기
9: 바다로 가서 바다에서 할 수 있는 놀이하기
10~13: 나운동 월명산에서 힐링 자</t>
  </si>
  <si>
    <t>군산시 중정길 5</t>
  </si>
  <si>
    <t>1기
기간 : 2020-05-23 ~ 2020-10-11
시간 : 10:00 ~ 13:00
요일 : 일, 토
대상 : 초등(고학년)</t>
  </si>
  <si>
    <t>코로나19로 인해 운영기간 일정 변동 예정</t>
  </si>
  <si>
    <t>군산시 중정길 5 ,  2f</t>
  </si>
  <si>
    <t>주문을 외쳐봐~ 치키치키차카차카초코초코 촉 !</t>
  </si>
  <si>
    <t>- 구전설화나 전래이야기 탐색
  - 이야기에서 벌어지는 헤프닝이나 소재에 대한 해석과  재구성
  - 어르신들과 함께 문화예술 향유</t>
  </si>
  <si>
    <t>진연순(기획자), 유혜진(주강사)</t>
  </si>
  <si>
    <t>김성순, 임미라(보조강사)</t>
  </si>
  <si>
    <t>1 ~15주차
- 이야기 속 등장 캐릭터와 이야기를 재해석 통한 구성
- 이야기 속의 헤프닝과 소재로 놀기
- 이야기 구성도 해보고 이야기 해프닝을 가지고 농라도 보고 마을로 나가 지역 어르신과 함께 문화예술 나눔의 일환으로 함께 즐기기</t>
  </si>
  <si>
    <t>옥천군 군북면 이백2길</t>
  </si>
  <si>
    <t>1기
기간 : 2020-05-23 ~ 2020-08-29
시간 : 14:00 ~ 17:00
요일 : 토
장소 : 옥천군 군북면 이백2길
대상 : 초등(전체)
2기
기간 : 2020-09-05 ~ 2020-12-12
시간 : 14:00 ~ 17:00
요일 : 토
장소 : 옥천군 군북면 이백2길
대상 : 초등(전체)</t>
  </si>
  <si>
    <t>블로그 및 유선전화 등</t>
  </si>
  <si>
    <t>이백2길</t>
  </si>
  <si>
    <t>문화예술협동조합 아르보</t>
  </si>
  <si>
    <t>Cook &amp;amp; Play, 밥상에서 함께 놀자</t>
  </si>
  <si>
    <t>- 우리의 밥상 이야기를 지역 농산물과 제철 식재료를 이용하여 쉽고 건강한 요리 과정과 테이블 웨어 제작을 통해 ‘요리를 활용한 예술 활동’이라는 독창적 프로그램으로 진행한다. 기존의 단순한 요리 수업이 아닌 통합 예술 활동(요리*디자인)을 통해 감수성 향상 및 정서적 욕구를 충족하할 수 있는 프로그램으로 구성하였다.
 - 지역에서 생산, 유통되는 식재료를 활용하여 웰빙 푸드 라이프 문화를 조성하고 문화 예술 창작 활동을 통한 옥천지역 학생과 및 가족 간의 소통과 문화예술 감성을 향상할 수 있다.</t>
  </si>
  <si>
    <t>이경형(기획자), 이정미, 전희관(주강사)</t>
  </si>
  <si>
    <t>전진아, 전형진(보조강사)</t>
  </si>
  <si>
    <t>1 ~ 24주차
▪한국인의 식문화에 대하여 알아본다.
▪자연친화적인 한국인의 밥상 문화 알아본다.  
 ▪차, 음료등 다양한 먹거리에 대하여 알아본다.
▪생활속에서 접하는 색에 대한 이해
▪자연의 색을 활용한 창작 활동
▪자연과 음식 재료에 나타난 색의 치유 효과 
▪지역 농산물을 활용한 음식 창작 활동
▪음식에 숨어 있는 색과 식재료를 활용한 미술 활동
▪음식 관련 영화를 감상 후 영화 요리를 만들어본다.
▪다양한 자연물을 소재로 테이블 웨어 및 소품를 디자인하여 창작, 제작해본다.
▪결과물들을 자유롭고 창의롭게 셋팅하여 발표회를 갖는다.</t>
  </si>
  <si>
    <t>옥천군 옥천읍  마암로 125-16</t>
  </si>
  <si>
    <t>1기
기간 : 2020-05-23 ~ 2020-11-21
시간 : 09:00 ~ 12:00
요일 : 토
장소 : 옥천군 옥천읍 마암로 125-16
대상 : 초등(전체), 가족</t>
  </si>
  <si>
    <t>지역신문, SNS</t>
  </si>
  <si>
    <t>마암로 125-16</t>
  </si>
  <si>
    <t>극단 해보마</t>
  </si>
  <si>
    <t>품바야 놀자! poom! poom!</t>
  </si>
  <si>
    <t>- 전체 : open된 수업으로 가족단위 참여권장, 제시된 프로그램에만 구애받지 않고 학생들과의 교류를 통해 이뤄지는 즉흥적 수업제시
  - 서론 : 연극놀이, 연극의 기본요소 이해, Ice Block 깨기를 위한 역할놀이·즉흥연기·신체활동, 연극적 지식을 활용한 즉흥극·단막극 체험 등
  - 본론 : 창의력과 상상력을 증진시킬 그룹 별 스토리텔링(이야기 만들기), 마당극 체험(탈 만들기, 악기·노래·탈춤 배우기), 구전설화를 이용한 다채로운 체험(지역 설화 지도로 표현, 설화 속 등장인물 의상 만들기 등)
  - 결론 : 흥얼 어워즈·장터놀이를 통한 참여자들의 소통의 장 마련, 후속활동 및 다과회</t>
  </si>
  <si>
    <t>이기복(기획자), 김성재, 이지훈, 이수진(주강사)</t>
  </si>
  <si>
    <t>주창환(보조강사), 이유미(특강강사)</t>
  </si>
  <si>
    <t>음성군 음성읍 예술로 106</t>
  </si>
  <si>
    <t>1기
기간 : 2020-06-13 ~ 2020-12-12
시간 : 09:00 ~ 12:00
요일 : 토
장소 : 음성읍 예술로 106
대상 : 초등(고학년)</t>
  </si>
  <si>
    <t>1. 읍내 학교, 공기관 등 직접 방문 2. 읍내 현수막 개시  3. 교육장소 홍보요청(홈페이지 및 홍보물 게시) 4. 읍내 커뮤니티 홍보</t>
  </si>
  <si>
    <t>수봉동길 19-3</t>
  </si>
  <si>
    <t>김 종 식</t>
  </si>
  <si>
    <t>기회원칙 미적체험
창작, 미적경험의 만족감</t>
  </si>
  <si>
    <t>이슬기(기획자), 조성연, 김상문(주강사)</t>
  </si>
  <si>
    <t>서진철, 성경숙(특강강사)</t>
  </si>
  <si>
    <t>1 ~25주차
- 놀이를통한 문제해결을 통해 삶의 만족감을 느낄 수 있음.
- 통합적 접근의 문제 해결능력을 키움
- 아이들과의 주제중심협업과정을 통한 자신감, 소통, 자아존중감 확인
- 협동하여 완성하는 과정을 통해 소통과 대인관계 형성 기여</t>
  </si>
  <si>
    <t>음성군 대소면 대동로</t>
  </si>
  <si>
    <t>1기
기간 : 2020-05-23 ~ 2020-11-28
시간 : 13:00 ~ 16:00
요일 : 토
장소 : 충북음성군 대소면 대동로631
대상 : 초등(전체)</t>
  </si>
  <si>
    <t>부윤초등학교 공문발송 현수막, 포스터</t>
  </si>
  <si>
    <t>대동로631</t>
  </si>
  <si>
    <t>증평 문화의 집</t>
  </si>
  <si>
    <t>우리동네 꼴라주</t>
  </si>
  <si>
    <t>본 프로그램의 주요 특징은 지역 사회의 특성과 다양한 자원을 활용해서 미술 교육에 적극적으로 활용함으로서, 학습자들에게 자신과 지역사회의 특성을 이해하고 더 나아가 민주 시민의식을 고양시키는 것을 목적으로 한다.
 그래서 이러한 목적의식 속에서 본 프로그램의 주요 특징은 아래와 같다.
 첫째, 학생들의 소통을 중심으로 창작과 감상활동을 한다. 
 둘째, 본 수업의 주제는 생태 환경, 일상 환경, 지역 문화 환경, 사이버 환경으로 점차 확장된 개념으로 정해진다.
 셋째, 개인의 정체성과 공동체적인 뿌리를 일깨우고 찾아 가는 것을 목적으로 한다.</t>
  </si>
  <si>
    <t>최다연(기획자), 윤하나(주강사)</t>
  </si>
  <si>
    <t>임혜진(보조강사)</t>
  </si>
  <si>
    <t>1 ~ 24주차
- 주변 생태 환경을 관찰하고 체험
- 체험한 경험을 미적으로 표현
- 일상생활에서의 관찰하여 문제 발견
- 내가 사는 방과 수업하는 공간을 아름답게 꾸밈</t>
  </si>
  <si>
    <t>증평군 증평읍 문화로 75</t>
  </si>
  <si>
    <t>1기
기간 : 2020-06-13 ~ 2020-12-19
시간 : 10:00 ~ 12:00
요일 : 토
장소 : 증평군 증평읍 문화로 75 증평문화원 2층
대상 : 초등(고학년)</t>
  </si>
  <si>
    <t>문화원 홈페이지,  지역 맘카페, 문자안내 등</t>
  </si>
  <si>
    <t>문화로 75</t>
  </si>
  <si>
    <t>문화공동체 컵</t>
  </si>
  <si>
    <t>뮤지컬 + 오케스트라= 뮤케라</t>
  </si>
  <si>
    <t>입을 닫기 시작하는 사춘기 친구들에게 말하지 않고 말하지 못하는 마음을 음악으로 표현한다. 다양한 악기의 소리를 탐색하며 엄마의 잔소리, 친구의 짜증, 느긋한 아침 등 상황 등을 형상화 하고 음악만으로 뮤지컬을 만들어본다. 대사를 악기의 소리로 대신하는 것이다. 이 모든 것은 움직임을 통해서만 가능한 법. 휴대폰의 굴레에 빠져 헤어나오지 못하는 친구들에게 휴대폰으로부터 탈출시켜 몸을 활용하도록 유도하고, 연극에 대해 이해하여 우리가 만들 새로운 장르 뮤케라의 대본도 직접 구상해본다. 이 모든 과정을 아이들이 직접 만들고 발표할 수 있도록 함을 유도한다.</t>
  </si>
  <si>
    <t>장에스더(기획자), 이지혜, 민들레, 최여원(주강사)</t>
  </si>
  <si>
    <t>고병용(보조강사)</t>
  </si>
  <si>
    <t>1 ~ 25회차
오랜 기다림 끝에 만난 15명의 친구들을 알아가고 강사들은 각 친구들의 악기연주 유무를 파악 후 15명 친구들의 고민을 함께 나누어 들어본다. 고민 키워드 제시하여 공감대 형성하기. 해결방법 나누기.
나눈 고민을 바탕으로 연극의 주제를 정하여 극을 꾸며본다. 몸동작이나 연극의 요소를 알고 악기를 탐색하여 음악으로 연극을 꾸미는 일에 대해 고민하고, 그 방법에 대해 함께 이야기 나눈다. 아이들이 소리와 움직임 극에 대한 전달력이 높이기 위해 그에 대한 수업을 진행한다.
스토리에 음악을 입히고 음악으로 표현이 어려운 부분은 나래이션을 쓴다.
우리가 만든 극의 내용을 잘 전달 할수 있도록 연습하고, 발표를 진행한다.</t>
  </si>
  <si>
    <t>진천군 진천읍 포석길 37-10</t>
  </si>
  <si>
    <t>1기
기간 : 2020-06-13 ~ 2020-12-19
시간 : 09:00 ~ 12:00
요일 : 토
장소 : 진천군 진천읍 포석길 37-10 진천군청소년수련관
대상 : 초등(전체), 중학생</t>
  </si>
  <si>
    <t>SNS 활용 홍보, 공공기관 포스터 부착</t>
  </si>
  <si>
    <t>중앙로 132번길</t>
  </si>
  <si>
    <t>문화미디어 줄</t>
  </si>
  <si>
    <t>상상도시 만들기</t>
  </si>
  <si>
    <t>도시를 탐방해 보고 현대미술 작품과 상상뉴스로 재탄생 시켜보는 미디어 아트 수업입니다. 총 22회차 2기수로 진행됩니다.</t>
  </si>
  <si>
    <t>양재광 : 문화미디어 줄 대표 / 주강사 
강재구 : 문화미디어 줄 기획자 / 주강사 
오석근 : 문화미디어 줄 사진·미술 강사 / 주강사 
김은진 : 문화미디어 줄 미술강사 / 주강사  
최승도 : 문화미이어 줄 사진강사 / 주강사</t>
  </si>
  <si>
    <t>박은지 : 문화미디어줄 기획·정산 담당</t>
  </si>
  <si>
    <t>1~2주 : 사진과 영상의 기초 배우기 
3~5주 : 동네 탐방하기 
6~7주 : 투영된 도시 
8~10주 : 타일도시 만들기 
11~14주 : 우리동네의 간판과 벽 등을 주제로 상상뉴스 만들기 
15주 : 상영회</t>
  </si>
  <si>
    <t>이수연습실 씬액팅앤뮤지컬 (방배중앙로86 지하1층)</t>
  </si>
  <si>
    <t>1기
기간 : 2020-06-27 ~ 2020-08-08
시간 : 10:00 ~ 13:00
요일 : 토
대상 : 초등(고학년)
2기
기간 : 2020-08-29 ~ 2020-11-28
시간 : 10:00 ~ 13:00
요일 : 토
대상 : 초등(고학년)</t>
  </si>
  <si>
    <t>창신동 창신11길 64</t>
  </si>
  <si>
    <t>모모에게 말걸기 작은도서관</t>
  </si>
  <si>
    <t>책과 행복이야기</t>
  </si>
  <si>
    <t>자연과 문학과 미술의 통합적 체험, 체감을 통해 흥미와 몰입의 즐거움을 알고
창작의 즐거움과 성취감을 배웁니다. 독서, 글쓰기, 문학에 대한 흥미를 높여주고 
더불어 살아가는 풍요로운 삶의 방향을 알아갑니다. 총 1기수 26차시 운영됩니다.</t>
  </si>
  <si>
    <t>임숙자(주강사): 작은도서관장</t>
  </si>
  <si>
    <t>김성민(보조강사): 그림책 교육강사
박선희(보조강사): 시인, 문해교육강사
이정록(특강강사): 시인, 만해문예학교장
전만성(특강강사): 화가, 미술교육학석사</t>
  </si>
  <si>
    <t>1~6주: 시와 노래와 자연을 만나다
7~13주: 그림책의 감동과 작가를 만나다
14~18주: 내 고장 문학과 역사, 문화재를 만나다
19~26주: 놀이와 글쓰기, 다산을 만나다</t>
  </si>
  <si>
    <t>남원시 용성로207 부영아파트 관리동 2층</t>
  </si>
  <si>
    <t>1기
기간 : 2020-05-02 ~ 2020-11-14
시간 : 10:00 ~ 13:00
요일 : 토
대상 : 초등(전체), 가족</t>
  </si>
  <si>
    <t>코로나19로 인해 운영기간 변경 예정</t>
  </si>
  <si>
    <t>(사)문화대장간 초연</t>
  </si>
  <si>
    <t>너는 집에서 노니? 나는 춤이랑 논다!</t>
  </si>
  <si>
    <t>청소년기의 아이들과 함께 자신의 정체성을 찾아나가고 더불어 살아갈 수 있는 삶의 의미를 인식하고자 합니다. 
또한 참여자와 예술가가 함께 모여 춤으로 만나는 나, 친구, 가족, 동네주민들과 춤을 통해 서로를 이해하고 배려하며 청소년들의 자기주도성을 키우고자 하는 프로그램입니다. 총 26회차 1기수로 운영됩니다.</t>
  </si>
  <si>
    <t>김민주(주강사):  문화대장간 초연 지도위원
노준영(주강사): 17,18년 다문화 어울림문화예술교육 강사
조아라(주강사): 현 예술강사</t>
  </si>
  <si>
    <t>황은아(기획자): (사)문화대장간 초연 대표</t>
  </si>
  <si>
    <t>1~13주: 춤으로 만나는 나, 가족 그리고 친구(춤으로 나를 알고 가족을 알고 친구를 알기)
14주~16주: 춤으로 만나는 우리 동네(우리 동네의 숨은 이야기 발굴하고 춤추고 노래하기)
17~20주: 함께하는 행복 춤(테마를 정해서 행복춤 만들기)
21주~26주: 행복을 나누는 꿈다락 토요 문화학교 춤, 춤, 춤 여행 (행복나눔 춤 공연 기획, 축제발표, 꿈선포식)</t>
  </si>
  <si>
    <t>전북 완주군 이서면 갈산리 691-1</t>
  </si>
  <si>
    <t>1기
기간 : 2020-05-02 ~ 2020-11-28
시간 : 09:00 ~ 12:00
요일 : 토
대상 : 초등(전체), 가족</t>
  </si>
  <si>
    <t>완주군 이서면 갈산리 691-1</t>
  </si>
  <si>
    <t>예술공감 모울</t>
  </si>
  <si>
    <t>우리동네 사고(思考)뭉치들의 Art Road 3</t>
  </si>
  <si>
    <t>일상(계절, 놀이, 산책,먹거리,연주 등)을 감성으로 스토리텔링하며 그 감성을 일상화하는 예술커뮤니티 프로그램입니다. 총 28회차 1기수로 운영됩니다.</t>
  </si>
  <si>
    <t>정병희(주강사):예술공감모울 대표  
손주현(주강사): 고창 동리국악당고법강사  
한종철(주강사): 진안마실 기획및 운영</t>
  </si>
  <si>
    <t>한영숙(보조강사): 토요문화학교 6년차 강사</t>
  </si>
  <si>
    <t>뭉치들의 Blooming: 차마시며 수다를 떨고 뭉치활동을 위한 공간 꾸미기 
달려라 뭉치야: 전통예술을 중심으로한 뭉치들의 작품활동
모으자 뭉치야: 뭉치활동 마무리및 작품완성
예술캠프(2박3일)/ 예술파티</t>
  </si>
  <si>
    <t>진안군 진안읍 우화2길 35</t>
  </si>
  <si>
    <t>1기
기간 : 2020-05-09 ~ 2020-11-28
시간 : 09:00 ~ 12:00
요일 : 토
대상 : 초등(전체), 중학생</t>
  </si>
  <si>
    <t>진안군 진안읍 진장로 51-16</t>
  </si>
  <si>
    <t>1인미디어 유튜브 크리에이터가 소개하는 전주의 지역문화 이야기</t>
  </si>
  <si>
    <t>청소년이 직접 기획하고 , 촬영, 편집, 제작 , SNS 등 유튜브채널 개설하여 전주시 지역문화자원 (문화,역사,전통,공연,미래유산)등을 알리고 홍보할수 있도록 이론 및 현장교육 등으로 진행되는 프로그램입니다.</t>
  </si>
  <si>
    <t>임환대(주강사): 꿈다락토요문화학교 프로그램 운영강사</t>
  </si>
  <si>
    <t>김도연(기획자): 문화기획 및 프리랜서 방송작가
이희선(보조강사): 2018 전라북도문화관광재단 익산터미널 이미지제작 및 영상편집 전문가</t>
  </si>
  <si>
    <t>1주~2주: 내가 살고 있는 동네의 지역문화자원 
알아보기, 유튜브 이해, 콘텐츠,채널 이해하기
3주~6주: 카메라,핸드폰 구성을 알아보고 ,
시놉시스 스토리보드 작성하여 주제로 촬영 해보기  
7주~11주: 직접 촬영과 편집 해보기
12주~13주 : 최종편집과 썸네일 만들어보고,유튜브 업로드 해보기, 팀별 영상 시사회 및 수료식</t>
  </si>
  <si>
    <t>전주시 덕진구 기린대로 514 1층</t>
  </si>
  <si>
    <t>1기
기간 : 2020-05-09 ~ 2020-08-01
시간 : 14:00 ~ 17:00
요일 : 토
대상 : 중학생, 고등학생
2기
기간 : 2020-08-08 ~ 2020-10-31
시간 : 14:00 ~ 17:00
요일 : 토
대상 : 중학생, 고등학생</t>
  </si>
  <si>
    <t>코로나19로 인해 운영 일정 변동 예정</t>
  </si>
  <si>
    <t>전주시 완산구 기린대로 80-1</t>
  </si>
  <si>
    <t>다양한 음악놀이활동을 통해 대상자들의 잠재된 감성과 상상력, 재능을 발견하는 26주차 교육 프로그램입니다.</t>
  </si>
  <si>
    <t>강현(주강사):군산심포니에타단원
안현수(주강사):연극예술강사</t>
  </si>
  <si>
    <t>강은경(기획자): 2019년 토요문화학교 캠프 기획. 가온스토리클래식 대표
김소라(보조강사):예술나무컴퍼니 강사</t>
  </si>
  <si>
    <t>1-6 : 협동을 요구하는 활동들로 음악에 대한 호기심을 자극
7-13 : 음정, 박자, 리듬, 작곡을 중심으로 한 활동
14-26 : 그룹 및 작품 창작</t>
  </si>
  <si>
    <t>전라북도 익산시 동서로 45길 41-23 지하 1층</t>
  </si>
  <si>
    <t>익산시 동서로 45길 41-23 지하 1층</t>
  </si>
  <si>
    <t>문화예술공동체 달오름</t>
  </si>
  <si>
    <t>운곡습지 춤! 놀이터</t>
  </si>
  <si>
    <t>생태무용을 통해 인간의 내면에 잠재된 능력을 찾아가는 과정에서 예술을 통한 자기발견, 자기다움 그리고 어울림 활동을 움직임의 신체표현을 매개로 우리 동네 안에서 예술과 일상의 조화 를 위한 건강한 놀이 문화를 조성한다.</t>
  </si>
  <si>
    <t>유숙자(주강사): 문화예술공동체 대표
이선희(주강사):  공감 대표</t>
  </si>
  <si>
    <t>노희선(보조강사): 소풍대표
신윤경(보조강사): 부처간 협력사업 주강사
김부선(기획자): 토요문화학교 및 지역특성화 기획</t>
  </si>
  <si>
    <t>1~8차시: 관계 형성하여 함께하기
8~20차시: 느끼고, 고민하고, 계획하고, 표현하기
21~26차시:함께 나누기</t>
  </si>
  <si>
    <t>고창군 고창읍 판소리길20</t>
  </si>
  <si>
    <t>1기
기간 : 2020-05-02 ~ 2020-11-07
시간 : 09:00 ~ 12:00
요일 : 토
대상 : 초등(전체)</t>
  </si>
  <si>
    <t>고창군 고창읍 중앙로345-1번지</t>
  </si>
  <si>
    <t>비욘드 아트 스튜디오</t>
  </si>
  <si>
    <t>노호리 놀이예술- 일렉트로닉 아트카</t>
  </si>
  <si>
    <t>프로그램 내용 外 총 회차 및 기수에 대한 내용을아이들이 부모님과 함께 자동차 디자이너, 전기차 개발자가 되어 직접 자동차를 만들어보고 모터스포츠도 즐기는 체험 프로그램</t>
  </si>
  <si>
    <t>오정화(기획자) : 비욘드 아트 스튜디오
조융희(주강사) : 비욘드 아트 스튜디오</t>
  </si>
  <si>
    <t>차일경(보조강사) : 비욘드 아트 스튜디오</t>
  </si>
  <si>
    <t>1~3주차 : 자동차 상상 및 설계도면 그리기
4~7주차 : 자동차 구동장치 및 조향장치 만들기
8~11주차  자동차 모터연결, 생명 불어넣기
12~14주차 : 자동차 디자인 및 외형 만들기 
15~18주차 : 자동차 주행코스 구상 및 주행놀이
19~20주차 : 신나는 놀이캠프 및 결과발표 전시</t>
  </si>
  <si>
    <t>1기
기간 : 2020-09-05 ~ 2020-11-21
시간 : 10:00 ~ 13:00
요일 : 토
장소 : 비욘드아트스튜디오
대상 : 초등(고학년)</t>
  </si>
  <si>
    <t>세종시 노호길 84</t>
  </si>
  <si>
    <t>즐겨보세! 풍장놀이</t>
  </si>
  <si>
    <t>장애인과 비장애인 청소년이 풍물과 난타체험을 통해 함께 호흡하며 전통문화를 체험하고 소통하는 프로그램</t>
  </si>
  <si>
    <t>최병호(기획자) : 세종문화원
홍은숙(주강사) : 세종문화원</t>
  </si>
  <si>
    <t>김기숙(보조강사) : 기타
이송미(보조강사) : 기타</t>
  </si>
  <si>
    <t>1~4주차 : 악기에 대해 알아보기
5~7주차 : 악기를 가지고 친구와 놀아보기
8~9주차 : 장단을 맞추며 악기로 화합하기
10~11주차 : 나만의 장단을 만들고 연주해보기
12~14주차 : 공연을 감상하고 현장학습 다녀오기
15~16주차 : 교보재를 통해 국악기 만들어보기
17~18주차 : 공연을 구상해보기
19~20주차 : 그동안 배운 작품을 구상해보기
21~24주차 : 장애인 행사 공연 참여 및 결과발표회</t>
  </si>
  <si>
    <t>1기
기간 : 2020-08-08 ~ 2020-12-19
시간 : 09:00 ~ 12:00
요일 : 토
장소 : 세종문화원
대상 : 중학생, 고등학생</t>
  </si>
  <si>
    <t>세종특별자치시 조치원읍 문화로 17</t>
  </si>
  <si>
    <t>문화예술교육연구소 락(樂)</t>
  </si>
  <si>
    <t>소담동 활짝 핀 노래꽃!</t>
  </si>
  <si>
    <t>노래창작, 악기연주, 체험 등의 다채로운 프로그램을 통해 가족 간 소통과 즐거운 추억을 만드는 프로그램</t>
  </si>
  <si>
    <t>이주연(기획자) 
이수정(주강사) : 문화예술교육연구소 락(樂)
빈나라(주강사) : 문화예술교육연구소 락(樂)</t>
  </si>
  <si>
    <t>김수지(보조강사)</t>
  </si>
  <si>
    <t>구간당 80자 이내로 간략히 작성해주세요.</t>
  </si>
  <si>
    <t>소담동 복합커뮤니티센터</t>
  </si>
  <si>
    <t>1기
기간 : 2020-06-20 ~ 2020-11-28
시간 : 09:00 ~ 12:00
요일 : 토
장소 : 소담동 복합커뮤니티센터
대상 : 초등(고학년)</t>
  </si>
  <si>
    <t>세종시 조치원읍 도장말길 30,</t>
  </si>
  <si>
    <t>세종문화예술연구소 청명</t>
  </si>
  <si>
    <t>예술이네 무한상상 스튜디오!</t>
  </si>
  <si>
    <t>종합예술인 영화가 포함하는 다양한 장르의 예술(사진, 애니메이션, 공예, 미술 등)을 체험하는 과정속에서 자신의 재능과 끼를 발견하는 프로그램</t>
  </si>
  <si>
    <t>이희영(기획자)
한상욱(주강사) : 세종문화예술연구소 청명
김진영(주강사) : 세종문화예술연구소 청명
백지은(주강사) : 세종문화예술연구소 청명</t>
  </si>
  <si>
    <t>1단계 : 나를 표현하기(이미지의 이해와표현)
2단계 : 나와 친구의 이야기(일상에서 경험한 이야기와 동화를 소재로 멀티미디어 도구를 활용하여 애니케이션 제작)
3단계 : 함께하는 상상나라 여행
4단계 : 가족과 함께하는 문화예술체험 및 상영회</t>
  </si>
  <si>
    <t>1기
기간 : 2020-07-04 ~ 2020-12-12
시간 : 09:00 ~ 12:00
요일 : 토
장소 : 북세종종합청소년센터
대상 : 초등(고학년)</t>
  </si>
  <si>
    <t>세종특별자치시 누리로 59</t>
  </si>
  <si>
    <t>작곡과 VR ART로 만들어 보는 ‘꿈꾸는 마을’</t>
  </si>
  <si>
    <t>가족과 함께 음악(작곡)과 미술(VR아트) 장르를 융합한 공동 작업을 경험하며 소통하고 공감대를 형성하는 프로그램</t>
  </si>
  <si>
    <t>최호진(기획자)
김성민(주강사) : 세종문화예술공작소
이동숙(주강사) : 세종문화예술공작소</t>
  </si>
  <si>
    <t>오동경(보조강사)</t>
  </si>
  <si>
    <t>1~4주차 : VR 및 음악에 대한 기초이해
5~6주차 : 타악기 및 관악기에 대해 공부하고 연주해보기
7~10주차 : 꿈꾸는 마을에 어울리는 음악을 작곡하고 표현해보기</t>
  </si>
  <si>
    <t>초등(고학년),초등(전체),중학생</t>
  </si>
  <si>
    <t>조정 중</t>
  </si>
  <si>
    <t>1기
기간 : 2020-06-13 ~ 2020-08-22
시간 : 10:00 ~ 13:00
요일 : 토
대상 : 초등(고학년), 초등(전체), 중학생</t>
  </si>
  <si>
    <t>코로나19로 인해 프로그램 운영 일정 조정 중(추후 안내 예정)</t>
  </si>
  <si>
    <t>세종특별자치시 누리로 28</t>
  </si>
  <si>
    <t>문화예술교육 아트플레잉</t>
  </si>
  <si>
    <t>출동! 자연탐험대</t>
  </si>
  <si>
    <t>주변지형을 활용한 예술체험 활동을 통해 놀이, 감각체험, 표현, 창작, 기획의 경험 등을 유기적으로 연관지어 발전시키고 감각기능 및 표현력을 이끌어가는 프로그램</t>
  </si>
  <si>
    <t>임예지(기획자 및 주강사) : 문화예술교육 아트플레잉
염인진(주강사)
전지현(주강사)</t>
  </si>
  <si>
    <t>1~6주차 : 자연과 친해지기
7~10주차 : 자연 속의 유산(인근 자연천연기념물센터 탐험 및 우리동네 천연기념물 찾기)
11주차 : 자연탐험 발표회</t>
  </si>
  <si>
    <t>수루배마을 2단지</t>
  </si>
  <si>
    <t>1기
기간 : 2020-06-28 ~ 2020-09-06
시간 : 10:00 ~ 13:00
요일 : 일
장소 : 세종 수루배마을 2단지
대상 : 초등(저학년)</t>
  </si>
  <si>
    <t>대전 서구 청사로 282</t>
  </si>
  <si>
    <t>문화예술교육 더베프</t>
  </si>
  <si>
    <t>청소년과 함께하는  '청계천을 톡, TALK! (청청톡톡)</t>
  </si>
  <si>
    <t>서울-청계천'을 연극 중심의 다양한 예술장르로 체험·표현해보는 문화예술교육프로그램입니다. 총 26회차 1기수로 운영됩니다.</t>
  </si>
  <si>
    <t>김보희(주강사): 문화예술교육 더베프/전속교사
오경선(주강사): 문화예술교육 더베프/전속교사</t>
  </si>
  <si>
    <t>이초록(보조강사): 문화예술교육 더베프/전속교사</t>
  </si>
  <si>
    <t>1주:만남의 광장-마음열기, 프로그램 소개
2~5주:서울 속 사람과 사람들
6~9주:우리가 담는 풍경 - 소리의 이미지
10주:공연관람
11~14주:같이 지키는 가치, 우리가 만드는풍경
15~16주: 우리 그냥 놀자(캠프)
17주~20주: 세상을 바라보다
21주~23주: 우리가 마주한 시간
24~26주: 전시 및 공연 리허설, 공연</t>
  </si>
  <si>
    <t>문화예술교육 더베프 교육실 2층 (서울시 중구 다산로 207 2층)</t>
  </si>
  <si>
    <t>1기
기간 : 2020-06-27 ~ 2020-12-05
시간 : 10:00 ~ 13:00
요일 : 토
대상 : 중학생, 고등학생</t>
  </si>
  <si>
    <t>참여신청방법 : 담당자 연락처, 이메일 문의</t>
  </si>
  <si>
    <t>다산로207</t>
  </si>
  <si>
    <t>예술하는 아이다</t>
  </si>
  <si>
    <t>경계 없는 연극놀이_지금, 여기, 다르게! 2020</t>
  </si>
  <si>
    <t>천천히 배우는 어린이를 위한 그림책 연계 연극놀이 프로그램입니다. 총 12회차 2기수로 운영됩니다.</t>
  </si>
  <si>
    <t>이영실(주강사):예술하는 아이다 / 대표
조경희(주강사):예술하는 아이다 / 기획자</t>
  </si>
  <si>
    <t>배영은(보조강사):예술하는 아이다 강사 및 작곡가
한재영(보조강사):예술하는 아이다 강사 및 배우</t>
  </si>
  <si>
    <t>1~2주:가족, 친구와 함께 연극놀이
3~7주:창작놀이_오필리아의 빛 극장
8~9주:글/그림 스케치북 이야기 만들기
10~12주:리허설 및 공연</t>
  </si>
  <si>
    <t>강서양천민중의집 2층 사람과 공간  (서울 강서구 공항대로 481)</t>
  </si>
  <si>
    <t>1기
기간 : 2020-07-05 ~ 2020-09-20
시간 : 14:00 ~ 17:00
요일 : 일
대상 : 초등(고학년)
2기
기간 : 2020-09-27 ~ 2020-12-20
시간 : 14:00 ~ 17:00
요일 : 일
대상 : 초등(고학년)</t>
  </si>
  <si>
    <t>한천로 105길 23</t>
  </si>
  <si>
    <t>113동 206호</t>
  </si>
  <si>
    <t>어반아츠 프로젝트</t>
  </si>
  <si>
    <t>B급 크리에이터, A급 핵사이다</t>
  </si>
  <si>
    <t>b급 콘텐츠 제작을 통해 우리들의 만화적 상상력과 시대비판을 경험하는 프로그램 입니다. 
사회적 거리 두기를 적용한 1인 콘텐츠를 제작합니다. 총 20회차 2기수로 운영합니다. 
※본 프로그램은 온라인 수업으로 진행합니다.</t>
  </si>
  <si>
    <t>윤용훈(주강사):어반아츠 프로젝트 / 대표 
최승일(주강사):어반아츠 프로젝트/ 기획 및 전임강사
김성철(주강사):어반아츠 프로젝트 / 전임강사
백지현(기획자):어반아츠 프로젝트 / 기획 및 전임강사</t>
  </si>
  <si>
    <t>1주:  B급 감성이 우리에게 필요한 이유(오리엔테이션)
2~6주: 콘텐츠 제작, 1인 다역 SF 영화만들기 
7~9주: B급 영화 촬영, 편집 
10주차: B급 영화, A급 핵사이다(영화제)</t>
  </si>
  <si>
    <t>동작청소년문화의집 강의실 및 휴카페(서울시 동작구 상도로 15바길 5)</t>
  </si>
  <si>
    <t>1기
기간 : 2020-07-18 ~ 2020-09-26
시간 : 09:00 ~ 12:00
요일 : 토
장소 : ※본 프로그램은 온라인 수업으로 진행합니다.
대상 : 중학생
2기
기간 : 2020-10-10 ~ 2020-12-12
시간 : 09:00 ~ 12:00
요일 : 토
대상 : 중학생</t>
  </si>
  <si>
    <t>성대로 6가길 110</t>
  </si>
  <si>
    <t>하트(HEART)</t>
  </si>
  <si>
    <t>어린이의 시간 2</t>
  </si>
  <si>
    <t>예술작품인 그림책을 다양한 예술 놀이 과정으로 다채롭게 경험하며 서로의 생각을 나누는 기쁨을 누리는 프로그램입니다. 총 14회차 2기수(기수별 7회차)로 운영됩니다.</t>
  </si>
  <si>
    <t>이보연(주강사):HEART / 대표
이지혜(주강사):HEART / 부대표
김학미(주강사):HEART / 감사 및 연구 강사</t>
  </si>
  <si>
    <t>정유하(보조강사):HEART / 연구 강사
정주은(보조강사):HEART / 연구 강사</t>
  </si>
  <si>
    <t>1주: 노는 어린이
2주: 생각하는 어린이
3~4주: 쓰고, 그리는 어린이
5~6주: 살아가는 어린이
7주: '나는 나' 전시</t>
  </si>
  <si>
    <t>서초구립내곡도서관 다누림 (서울특별시 서초구 청계산로7길 9-20)</t>
  </si>
  <si>
    <t>1기
기간 : 2020-08-22 ~ 2020-10-10
시간 : 10:00 ~ 13:00
요일 : 토
대상 : 초등(저학년)
2기
기간 : 2020-11-07 ~ 2020-12-19
시간 : 10:00 ~ 13:00
요일 : 토
대상 : 초등(저학년)</t>
  </si>
  <si>
    <t>연희로 41가길 33</t>
  </si>
  <si>
    <t>107동 201호</t>
  </si>
  <si>
    <t>아트컴퍼니 나우</t>
  </si>
  <si>
    <t>The eyes- 또 다른 시선</t>
  </si>
  <si>
    <t>과정중심의 다양한 연극놀이 활동을 통해 창작극을 만드는 과정을 경험하는 프로그램입니다. 총 30회차 1기수 운영입니다 :)</t>
  </si>
  <si>
    <t>곽경숙(주강사):아트컴퍼니나우/ 대표
전재호(주강사):극단지금/대표</t>
  </si>
  <si>
    <t>이지은(보조강사):극단지금/문화예술교육강사
고서영(보조강사):극단지금/문화예술교육강사</t>
  </si>
  <si>
    <t>1주차:리엔테이션 및 서로를 알아가기
2~4주차:마임+연극놀이를 통해 참여자와 강사간의 라포형성하기
5~8주차:연극놀이로 활동하기
9~13주차:예술작품 만들기
14~16주차:예술작품을 다른 시선으로 바라보고 장면 만들기
17~23주차:창작극을 위한 이야기, 장면, 소품 만들기
24~27주차:창작극 공연 연습
28~30주차:리허설 및 공연</t>
  </si>
  <si>
    <t>서울시교육청 노원평생학습관(서울 노원구 동일로204길 13)</t>
  </si>
  <si>
    <t>1기
기간 : 2020-07-18 ~ 2020-12-13
시간 : 10:00 ~ 13:00
요일 : 토
대상 : 중학생, 고등학생</t>
  </si>
  <si>
    <t>노해로 35가길 3</t>
  </si>
  <si>
    <t>덜미야! 넌 누구니?</t>
  </si>
  <si>
    <t>국가무형문화재 제3호인 남사당놀이의 인형극 ‘덜미’의 방식으로 나만의 꼭두각시 인형과 인형극을 만들어보는 프로그램입니다.
초등학교 3-4학년 대상이며, 총 19회차 1기수(정규수업 16회, 특별수업(장구) 2회, 현장학습(공연관람) 1회)로 운영됩니다.</t>
  </si>
  <si>
    <t>선영욱(주강사):광대생각 / 대표
음대진(주강사):광대생각 / 단원
김도혜(주강사):광대생각 / 단원</t>
  </si>
  <si>
    <t>1~3주차:남사당 놀이 중 ‘덜미’ 알아보기, 이야기 구성 및 가인형 만들기
4~7주차:인형 만들기
8~10주차:이야기만들기
11~14주차:인형극 연습
15~16주차:리허설 및 공연</t>
  </si>
  <si>
    <t>중랑구립정보도서관(서울 중랑구 신내로 15길 197)</t>
  </si>
  <si>
    <t>1기
기간 : 2020-07-04 ~ 2020-11-14
시간 : 10:00 ~ 13:00
요일 : 토
대상 : 초등(전체)</t>
  </si>
  <si>
    <t>온라인접수 및  유선 접수 : 홈페이지 www.jungnanglib.seoul.kr/jnlib/ (독서문화행사-문화행사신청) / 02-490-9132</t>
  </si>
  <si>
    <t>신내로 15길 197</t>
  </si>
  <si>
    <t>어린이공연문화재단 행복한아이</t>
  </si>
  <si>
    <t xml:space="preserve">주말엔 나도 예술가! 빛으로 그리는 예술극장 </t>
  </si>
  <si>
    <t>어린이들이 예술의 다양한 장르를 연극을 통해 경험하고, 창의적인 예술가가 되어보는 프로그램입니다. 총 26회차 2기수(기수별 13회차)로 운영합니다. 
1기   기간 : 2020-07-04 ~ 2020-10-31
2기   기간 : 2020-09-26 ~ 2020-10-31  / 시간 : 14:00-17:00 
          기간 : 2020-11-07 ~ 2020-12-26 / 시간 : 10:00-13:00
​</t>
  </si>
  <si>
    <t>고민정(주강사) : 극단 무릎베개 / 예술감독</t>
  </si>
  <si>
    <t>김효선(보조강사) : 행복한아이 예술강사
이은주(보조강사) : 프리랜서</t>
  </si>
  <si>
    <t>1~2주차:몸 열기, 마음 열기 / 몸으로 상황을 표현하기
3~4주차:오브제를 탐색하고 표현하기
5~7주차:이야기 들려주기, 줄거리 즉흥대사 만들기
8~10주차:장면 구상하기 / 소품 만들기
11~12주차:장면 연출하기
13주차:공연</t>
  </si>
  <si>
    <t>지샘터 올림픽공원도서관 1층 교육장(서울시 송파구 올림픽로 424 스포츠비즈홀)</t>
  </si>
  <si>
    <t>1기
기간 : 2020-07-04 ~ 2020-10-31
시간 : 10:00 ~ 13:00
요일 : 토
대상 : 초등(저학년)
2기
기간 : 2020-09-26 ~ 2020-12-26
시간 : 14:00 ~ 17:00
요일 : 토
대상 : 초등(고학년)</t>
  </si>
  <si>
    <t>참여신청방법 : 홈페이지 및 방문 접수</t>
  </si>
  <si>
    <t>사평대로 140</t>
  </si>
  <si>
    <t>코웰빌딩 10층</t>
  </si>
  <si>
    <t>춤공장 댄스컴퍼니</t>
  </si>
  <si>
    <t>‘별주부전’</t>
  </si>
  <si>
    <t>별주부전의 설화를 바탕으로 우리만의 이야기로 재탄생한 무용 국악 퓨전극을 만들어 발표화 하는 과정속에 국악 악기과 한국무용과 창작무용을 체험하고 오감을 활용한 놀이활동으로서 과정이 중심이 되는 초등학생의 발달 수준을 고려한 예술교육입니다. 총 17회차 2기수로 운영합니다:)</t>
  </si>
  <si>
    <t>정지영(주강사):춤공장댄스컴퍼니 / 대표
전승현(주강사):춤공장댄스컴퍼니 / 부대표</t>
  </si>
  <si>
    <t>서연주(보조강사):춤공장댄스컴퍼니 / 단원
이승미(보조강사):춤공장댄스컴퍼니 / 단원
전승원(보조강사):춤공장댄스컴퍼니 / 단원</t>
  </si>
  <si>
    <t>1주: 안녕! 나를 소개하지(오리엔테이션)
2~4주: 국악악기 연주하기,  현장학습 
5~7주: 별주부전 이야기 각색하기 
8~9주 : 리허설 및 발표회</t>
  </si>
  <si>
    <t>춤공장댄스컴퍼니 2층 (서울시 마포구 포은로 98)</t>
  </si>
  <si>
    <t>1기
기간 : 2020-07-04 ~ 2020-09-05
시간 : 09:00 ~ 12:00
요일 : 토
대상 : 초등(저학년), 초등(고학년)
2기
기간 : 2020-07-04 ~ 2020-09-05
시간 : 14:00 ~ 17:00
요일 : 토
대상 : 초등(고학년)</t>
  </si>
  <si>
    <t>포은로 98</t>
  </si>
  <si>
    <t>예술공동체 스케네</t>
  </si>
  <si>
    <t>꿈다락, 우리 가족 동심 예술학교</t>
  </si>
  <si>
    <t>아동문학을 활용한 다양하고 창의적인 가족 문화예술 활동과 ‘감정 감촉 그림책’ 을 제작합니다. 총 20회차 2기수(기수별 10차시)로 운영합니다:)</t>
  </si>
  <si>
    <t>손희영(주강사):예술공동체 스케네 / 대표
박지원(주강사):예술공동체 스케네 / 연구원
정연선(주강사):예술공동체 스케네 / 강사</t>
  </si>
  <si>
    <t>권혜연(보조강사):예술공동체 스케네 / 강사</t>
  </si>
  <si>
    <t>1주 : 만나야 책(수업소개)
2주 : 놀아야 책 
3주 : 그려야 책 
4주 : 소리야 책 
5주 : 읽어야 책 
6주 : 보아야 책 
7주 : 느껴야 책 
8주 : 만져야 책 
9주 : 함께야 책 
10주 : 나눠야 책(공유회)</t>
  </si>
  <si>
    <t>도봉 기적의 도서관(서울시 도봉구 마들로 797)</t>
  </si>
  <si>
    <t>1기
기간 : 2020-08-01 ~ 2020-09-27
시간 : 10:00 ~ 13:00
요일 : 토
대상 : 초등(저학년), 가족
2기
기간 : 2020-10-17 ~ 2020-12-12
시간 : 10:00 ~ 13:00
요일 : 토
대상 : 초등(저학년), 가족</t>
  </si>
  <si>
    <t>참여신청방법 : 홈페이지 독서문화프로그램  공지사항 확인 후 신청</t>
  </si>
  <si>
    <t>상봉동 104-70</t>
  </si>
  <si>
    <t>북(book)극곰 예술여행</t>
  </si>
  <si>
    <t>책과 노니는 여행</t>
  </si>
  <si>
    <t>책과 연극놀이가 결합되어 극이 놀이를 이끌어내고, 놀이가 극을 진행하는 프로그램입니다. 총 20회차 2기수(1기수 10회차) 운영합니다 :)</t>
  </si>
  <si>
    <t>김영현(주강사) : 교육극단 / 북극곰예술여행 / 대표
이경구(주강사) : 북극곰예술여행 / 공연팀장
손지원(주강사) : 북극곰예술여행 / 교육팀장</t>
  </si>
  <si>
    <t>손정화(특강강사) : 어바웃아트컴퍼니 / 대표</t>
  </si>
  <si>
    <t>1주차 : 놀이로 감각 깨우기
2~5주차 : 상상을 드라마로
6~8주차 : 대본 리딩 &amp;amp; 캐스팅 / 연습
9~10주차 : 리허설 및 발표공연</t>
  </si>
  <si>
    <t>북극곰 소극장(서울 종로구 이화장1길 24)</t>
  </si>
  <si>
    <t>1기
기간 : 2020-08-29 ~ 2020-09-12
시간 : 09:00 ~ 12:00
요일 : 토
대상 : 초등(저학년)
2기
기간 : 2020-09-19 ~ 2020-11-28
시간 : 09:00 ~ 12:00
요일 : 토
대상 : 초등(저학년)</t>
  </si>
  <si>
    <t>솔샘로 203-31</t>
  </si>
  <si>
    <t>교육기획 언니네책방</t>
  </si>
  <si>
    <t>책방 다녀오겠습니다 3</t>
  </si>
  <si>
    <t>학교 밖 청소년이 자기서사를 글로 풀어내어 나만의 책을 엮는 프로그램입니다. 총 21회차 1기수 운영합니다:)
※코로나19로 인해 교육일정이 변동될 수 있습니다</t>
  </si>
  <si>
    <t>윤나은(주강사) : 교육기획 언니네책방 / 직원
김다희(주강사) : 교육기획 언니네책방 / 직원
성어진(주강사) : 교육기획 언니네책방 / 직원</t>
  </si>
  <si>
    <t>1~3주차:[비춰보기] 시, 소설, 그림에서 시작하는 이야기 
4~11주차:[내삶쓰기], [골라내기]
12주차:독립서점 투어하기
13~18주차:[내삶쓰기], [편집하기]
19주차:작가의말 쓰기/ 퇴고하기
20~21주차:출간발표회 구상 및 발표</t>
  </si>
  <si>
    <t>포레스트구구(서울 종로구 안국동 17-1)</t>
  </si>
  <si>
    <t>1기
기간 : 2020-07-26 ~ 2020-12-20
시간 : 13:00 ~ 16:00
요일 : 일</t>
  </si>
  <si>
    <t>쑥고래로 11길 25 북문호</t>
  </si>
  <si>
    <t>아트 컴퍼니 노닐다</t>
  </si>
  <si>
    <t>마음 담벼락 허물기</t>
  </si>
  <si>
    <t>장애가 있는 청소년이 연극 놀이 및 공연 만들기의 전 과정을 통해 스스로 성취감을 얻고 자존감을 향상하며 즐겁고 신나게 문화를 향유할 수 있는 프로그램입니다. 총 28회차 1기수 운영합니다:)</t>
  </si>
  <si>
    <t>도희경(주강사):아트 컴퍼니 노닐다 / 대표
장형선(주강사):아트 컴퍼니 노닐다 / 공동대표</t>
  </si>
  <si>
    <t>윤서정(보조강사):예술강사
김해정(보조강사):예술강사
유성주(보조강사):아트컴퍼니 노닐다 스탭
양진규(보조강사):예술강사</t>
  </si>
  <si>
    <t>1~3주차 : 즐거운 첫 만남 / 눈 마주보며 서로를 알아보기
4~6주차 : 동작과 움직임을 통해 나를 표현 해 보기
7~9주차 : 사물의 변형과 상상을 통한 이야기 만들기
10~11주차 : 색으로 표현 하는 감정 / 종이로 만든 커다란 인형
12~15주차 : 우리들이 공연할 희곡의 내용과 각 장면, 등장인물 알아보기
16~25주차 : 공연 장면 연습하기
26~28주차 : 리허설 및 공연</t>
  </si>
  <si>
    <t>사회적협동조합 강북나눔돌봄센터(서울시 강북구 인수봉로42길 27 )</t>
  </si>
  <si>
    <t>1기
기간 : 2020-07-11 ~ 2020-10-31
시간 : 10:00 ~ 13:00
요일 : 토</t>
  </si>
  <si>
    <t>독립문공원길 17</t>
  </si>
  <si>
    <t>106동 2003호</t>
  </si>
  <si>
    <t>문화예술교육연구소 이루</t>
  </si>
  <si>
    <t>마음의 진동, 볼륨~ UP!</t>
  </si>
  <si>
    <t>발달장애 청소년(초등 5학년 이상)과  가족 구성원이 소리의 요소로 나와 가족안의 마음의 소리를 탐색하고 소리와 움직임, 이미지로 표현하며 함께 소통하는 프로그램입니다. 총 20회차 2기수(1기수 10회차)운영합니다 :)</t>
  </si>
  <si>
    <t>김현정(주강사) : 문화예술교육연구소 이루 / 대표
곽경임(주강사) : 문화예술교육연구소 이루/ 예술강사
박혜원(주강사) : 문화예술교육연구소 이루/ 예술강사</t>
  </si>
  <si>
    <t>최지영(보조강사) : 서대문구 마을강사 3기</t>
  </si>
  <si>
    <t>1차시 : 들리는 소리 보이는 소리(오리엔테이션)
2차시 : 우리가 함께 할 공간의 소리를 찾아서
3차시 : 일상의 소리로 연주되는 우리, 그리고 여기
4차시 : 내 몸의 소리, 발견!
5차시 : 너와 나를 나타내는 음색 키워드
6차시 : 현장학습
7차시 : 마음의 소리를 찾아서
8차시 : 나와 너의 마음이 연주하는 인생 곡선
9차시 : 우리 가족의 노래로 랄랄라
10차시 : 가족의 소리로 듣는 마음 인터뷰, '가족 이야기'</t>
  </si>
  <si>
    <t>홍제 커뮤니티 센터 2층 다목적홀 (서울 서대문구 통일로36다길 2)</t>
  </si>
  <si>
    <t>1기
기간 : 2020-07-04 ~ 2020-09-12
시간 : 14:00 ~ 17:00
요일 : 토
대상 : 초등(고학년)
2기
기간 : 2020-09-19 ~ 2020-11-28
시간 : 14:00 ~ 17:00
요일 : 토
대상 : 초등(고학년)</t>
  </si>
  <si>
    <t>참여신청방법 : 담당자 연락처 문의</t>
  </si>
  <si>
    <t>경기대로 7길 14</t>
  </si>
  <si>
    <t>제이크루 음악커뮤니티</t>
  </si>
  <si>
    <t xml:space="preserve">우리 가족 음악하는 날! 노래하는 토요일 </t>
  </si>
  <si>
    <t>장애인 청소년과 그의 가족이 그들의 이야기를 담은 노래를 창작하고, 오케스트라와 협연하여 세상에 발표하는 프로그램입니다. 총 17회차 2기수로 운영합니다:)
※본 프로그램은 온라인 수업으로 진행합니다.</t>
  </si>
  <si>
    <t>고윤정(주강사) : 제이크루 음악커뮤니티 / 대표
권수지(주강사) : 제이크루 음악커뮤니티 / 부대표
차지영(주강사) : 제이크루 음악커뮤니티 / 부대표
김슬기(주강사) : 제이크루 음악커뮤니티/ 강사</t>
  </si>
  <si>
    <t>양선영(보조강사) : 제이크루 음악커뮤니티/ 강사
정대산(보조강사) :  제이크루 음악커뮤니티/ 강사</t>
  </si>
  <si>
    <t>1~4주 : 음악으로 놀자
5~6주 : 작사, 작곡 놀이
7~8주 : 노래 연습 및 녹음 
9주 : 랜선 음악회(1, 2기 통합)</t>
  </si>
  <si>
    <t>금천장애인종합복지관 강당( 서울 동작구 양녕로  30길 19-4 )</t>
  </si>
  <si>
    <t>1기
기간 : 2020-09-05 ~ 2020-11-07
시간 : 09:00 ~ 12:00
요일 : 토
2기
기간 : 2020-09-05 ~ 2020-11-07
시간 : 13:00 ~ 16:00
요일 : 토</t>
  </si>
  <si>
    <t>은행로 154</t>
  </si>
  <si>
    <t>4동 4층 청년쌀롱</t>
  </si>
  <si>
    <t>심리문화연구소 마음공작소</t>
  </si>
  <si>
    <t>‘시네키즈, 영상에 반하다’</t>
  </si>
  <si>
    <t>청소년들이 영상으로 예술작품과 문학, 사람의 심리를 이해하고, 이를 자신의 스토리텔링으로 영상화하는 과정을 기획/제작하는 프로그램입니다. 총 25회차 1기수 운영합니다.</t>
  </si>
  <si>
    <t>성충모(주강사) : 마음공작소/대표
박성민(주강사) : 마음공작소/예술강사
김정민(주강사) : 마음공작소/예술강사
김문학(주강사) : 마음공작소/프리랜서
김토(주강사) : 마음공작소 / 마음터 대표</t>
  </si>
  <si>
    <t>이지수(보조강사) : 프리랜서
성민주(보조강사) : 프리랜서</t>
  </si>
  <si>
    <t>1주차 : 꿈다락으로의 초대
2~4주차 : 예술의 재해석, 창조는 모방에서
5~9주차 : 시, 영상과 만나다 / 시, 광고와 만나다
10~11주차 : 내가 만드는 영상 시
12~17주차 : 문학 영상과 만나다
18~24주차 : 영상 원고 만들기
25주차 : 시네키즈, 영상에 반하다 – 문학이 나의 이야기가 되다</t>
  </si>
  <si>
    <t>도봉청소년누리터 WITH (서울시 도봉구 덕릉로 59길 18)</t>
  </si>
  <si>
    <t>1기
기간 : 2020-08-01 ~ 2020-12-26
시간 : 10:00 ~ 13:00
요일 : 토
대상 : 중학생, 고등학생</t>
  </si>
  <si>
    <t>덕릉로 59자길 5</t>
  </si>
  <si>
    <t>성북문화예술교육가협동조합 마을온예술</t>
  </si>
  <si>
    <t>웹툰, 영화가 되다</t>
  </si>
  <si>
    <t>청소년을 대상으로 웹툰을 창작하고 영화로 만들어보는 프로그램입니다. 총 10회차, 2회(오전반, 오후반)으로 운영합니다:)</t>
  </si>
  <si>
    <t>김명진(주강사) : 마을온예술/조합원
남경순(주강사) : 마을온예술/조합원
고은진(주강사) : 문화예술교육사</t>
  </si>
  <si>
    <t>1주차 : 수업 및 강사 소개
2~3주차 : 만화 배우기
4주차 : 이야기 웹툰으로 만들기
5~7주차 : 웹툰 디지털 작업하기
8~9주차 :  카메라에 웹툰 담기
10회차 : 영화 편집 방법 알아보기 / 완성</t>
  </si>
  <si>
    <t>성북정보도서관 (서울 성북구 화랑로 18자길 13)</t>
  </si>
  <si>
    <t>1기
기간 : 2020-09-05 ~ 2020-11-14
시간 : 10:00 ~ 13:00
요일 : 토
대상 : 초등(고학년), 중학생, 고등학생
2기
기간 : 2020-09-05 ~ 2020-11-14
시간 : 14:00 ~ 17:00
요일 : 토
대상 : 초등(고학년), 중학생, 고등학생</t>
  </si>
  <si>
    <t>북악산로 5길 37-6</t>
  </si>
  <si>
    <t>음악창작에서 뮤직비디오 제작까지 : 우리들의 뮤직비디오</t>
  </si>
  <si>
    <t>우리 동네를 탐방하고 로고송과 뮤직비디오 제작 과정 속에서 상상력과 협동심을 쑥쑥 키울 수 있는 흥미진진한 프로그램
※코로나19로 인해 교육일정이 변동될 수 있습니다</t>
  </si>
  <si>
    <t>김리원(주강사) : 문화예술교류원/대표
박원진(주강사) : 문화예술교류원/기획행정 및 예술강사</t>
  </si>
  <si>
    <t>김민재(보조강사) : 예술강사</t>
  </si>
  <si>
    <t>1주차  : 안녕 반가워 친하게 지내자
2~3주차 : 너희들의 이야기를 들려줘
4~5주차 : 너희들의 생각을 표현해봐
6주차 : 너만의 세상으로
7~8주차 : 네가 보이는 대로</t>
  </si>
  <si>
    <t>서울음악창작지원센터 합주실B (서울특별시 은평구 수색로 261)</t>
  </si>
  <si>
    <t>1기
기간 : 2020-10-10 ~ 2020-12-26
시간 : 10:00 ~ 13:00
요일 : 토
대상 : 초등(고학년)
2기
기간 : 2020-10-10 ~ 2020-12-26
시간 : 14:00 ~ 17:00
요일 : 토
대상 : 초등(고학년)</t>
  </si>
  <si>
    <t>와우산로 3길 17</t>
  </si>
  <si>
    <t>시장과 소통하는 놀이터 ‘시소노리’</t>
  </si>
  <si>
    <t>초등 3학년~초등 6학년 자녀를 둔 가족들이 시장에서 다양한 놀이와 문화·예술을 통해 세대 간 소통과 연결을 경험하는 프로그램
(총 20회차 / 기수별 10회차 / 2기수)</t>
  </si>
  <si>
    <t>서동길(주강사) : 아이가그리는세상 소속
최정훈(주강사) : 예술가 / 작가</t>
  </si>
  <si>
    <t>김민서(보조강사) : 예술가 / 작가</t>
  </si>
  <si>
    <t>1차시~3차시 : OT, 우리는 시장탐험대, 몽글몽글 추억의 깡통화분
4차시~8차시 : 다함께 덩실덩실 두들링, 시장에서 찾은 보물 수제보따리, 나는 배관공예술가, 마음껏 신나게 낙서하자, 가족인문학
9차시~10차시 : 시소노리 추억의달력 만들기, 끝이 아닌 시작</t>
  </si>
  <si>
    <t>대전광역시 동구 대전천동로 508</t>
  </si>
  <si>
    <t>1기
기간 : 2020-06-13 ~ 2020-08-29
시간 : 10:00 ~ 13:00
요일 : 토
대상 : 초등(고학년), 가족
2기
기간 : 2020-09-12 ~ 2020-11-21
시간 : 10:00 ~ 13:00
요일 : 토
대상 : 초등(고학년), 가족</t>
  </si>
  <si>
    <t>대전천동로 508</t>
  </si>
  <si>
    <t>대전광역시 동구 대전천동로 508 대전청소년위캔센터</t>
  </si>
  <si>
    <t>문화예술네트워크 주차</t>
  </si>
  <si>
    <t>로빈슨 예술road</t>
  </si>
  <si>
    <t>아이와 부모가 함께 떠나는 자연 속에서의 시각체험예술 여행 ‘로빈슨 예술road ’
(총 24회차 / 기수별 12회차 / 2기)</t>
  </si>
  <si>
    <t>안현준(주강사) : 문화공간주차 대표
정용민(주강사) : 문화공간주차 이사
송수영(주강사) : 문화공간주차 강사</t>
  </si>
  <si>
    <t>이푸른(보조강사) : 문화공간주차 강사</t>
  </si>
  <si>
    <t>1차시~4차시 : 만남 예술의신발을 신다, 로빈슨의 봄길, 땅빛 위에 피어나는 이름꽃, 버스 창가로 스미는 자연의빛(도시락종점여행)
5차시~8차시 : 로빈슨 예술캠프(1박2일), 흙 생명이 되어 나무에오르다, 길을 걷다 마음을 열다(계족산성), 로빈슨-예술가의 눈으로 자연을 보다
9차시~12차시 : 길 위의 자연미술제, 파랑새 꽃 위에 날다(공공미술 프로젝트), 길의 끝에서-다시 전시+토크콘서트</t>
  </si>
  <si>
    <t>대전광역시 중구 대흥로 157번길 40-12, 문화공간주차, 계족산 황톳길, 대청호 부소담악, 길섶</t>
  </si>
  <si>
    <t>1기
기간 : 2020-05-16 ~ 2020-08-01
시간 : 10:00 ~ 13:00
요일 : 토
대상 : 초등(고학년), 가족
2기
기간 : 2020-08-15 ~ 2020-11-28
시간 : 10:00 ~ 13:00
요일 : 토
대상 : 초등(고학년), 가족</t>
  </si>
  <si>
    <t>대흥로 157번길 40-12</t>
  </si>
  <si>
    <t>자연아 놀자! 공예 노리터</t>
  </si>
  <si>
    <t>초등 5,6학년 학생과 학부형이 함께 다양한 공예분야의 체험을 통해 정서적교감 프로그램
(총 28회차 / 기수별 7회차 / 4기수)</t>
  </si>
  <si>
    <t>유선미(주강사) : 아트앤크래프트 대표
김보경(주강사) : 아트앤크래프트 소속
최지윤(주강사) : 아트앤크래프트 소속</t>
  </si>
  <si>
    <t>(1,3기수)
1~3회차 : 만찬과 소통, 이곳의 향기, 든든한 한끼
4~7회차 : 지역사회를 아름답게, 나를 바라봐, 향기의 아름다움, 작품발표회
(2,4기수)
1~3회차 : 추억여행, 내손안의 향기, 나만의 정원
4~7회차 : 내손안의 꽃 화분, 향기로운 디저트, 흙내음 마을, 작품발표회</t>
  </si>
  <si>
    <t>대전광역시 중구 대종로 480번길 50</t>
  </si>
  <si>
    <t>1기
기간 : 2020-06-27 ~ 2020-08-06
시간 : 10:00 ~ 13:00
요일 : 토
대상 : 초등(고학년), 가족
2기
기간 : 2020-08-08 ~ 2020-09-17
시간 : 10:00 ~ 13:00
요일 : 토
대상 : 초등(고학년), 가족
3기
기간 : 2020-09-19 ~ 2020-11-05
시간 : 10:00 ~ 13:00
요일 : 토
대상 : 초등(고학년), 가족
4기
기간 : 2020-11-07 ~ 2020-12-17
시간 : 10:00 ~ 13:00
요일 : 토
대상 : 초등(고학년), 가족</t>
  </si>
  <si>
    <t>대종로 480번길 50</t>
  </si>
  <si>
    <t>대전광역시 중구 대종로 480번길 50, 3층  KITO</t>
  </si>
  <si>
    <t>국악실내악단 악야자</t>
  </si>
  <si>
    <t>국악 꽃이 피었습니다~</t>
  </si>
  <si>
    <t>초등학생들을 대상으로 우리의 관,현,타악기를 쉽고 재밌게 체험하는 프로그램(총 24차시 / 기수별 12차시 / 2기수)</t>
  </si>
  <si>
    <t>김지현(주강사) : 국악실내악단 악야자 대표
윤미애(주강사) : 국악실내악단 악야자 소속
장경진(주강사) : 국악실내악단 악야자 소속</t>
  </si>
  <si>
    <t>이관희(보조강사) : 국악실내악단 악야자 소속</t>
  </si>
  <si>
    <t>대전 동구 용운로 110</t>
  </si>
  <si>
    <t>1기
기간 : 2020-08-22 ~ 2020-11-28
시간 : 00:00 ~ 00:00
요일 : 토
대상 : 초등(전체)
2기
기간 : 2020-08-22 ~ 2020-11-28
시간 : 00:00 ~ 00:00
요일 : 토
대상 : 초등(전체)</t>
  </si>
  <si>
    <t>갤러리꿀 아트커뮤니티</t>
  </si>
  <si>
    <t>현대미술 Go!, Go!, Go!</t>
  </si>
  <si>
    <t>'현대미술을 감상하고(Go!), 표현하고(Go!), 소통하고(Go!)’ 라는 주제로 평면, 입체, 행위, 환경미술에 이르기까지 다양한 현대미술 콘텐츠를 경험하는 감상과 표현을 융합한 통합적인 미술교육 프로그램
(총 24회차 / 기수별 12회차 / 2기수)</t>
  </si>
  <si>
    <t>이주영(주강사) : 갤러리꿀 아트커뮤니티 대표
이성용(주강사) : 충남대 시간강사
정숙경(주강사) : 초등학교 방과후 강사</t>
  </si>
  <si>
    <t>황세림(보조강사)</t>
  </si>
  <si>
    <t>1차시~3차시 : OT, 미니멀리즘 반복과 단순화, 미로가 작품이 될 수 있을까? 펜으로그리기
4차시~7차시 : 탐방수업, 액션페인팅, 도시벽화와 그래피티, 다다이즘
8차시~10차시 : 초현실주의와 상상화, 극사실주의 하이퍼리얼리즘, 팝아트
11차시~12차시 : 나도 설치미술가, 비디오아트 및 결과물 전시</t>
  </si>
  <si>
    <t>초등(저학년),초등(고학년),가족</t>
  </si>
  <si>
    <t>대전 서구 둔산대로 157</t>
  </si>
  <si>
    <t>1기
기간 : 2020-06-13 ~ 2020-08-29
시간 : 13:00 ~ 15:00
요일 : 토
대상 : 초등(저학년), 초등(고학년), 가족
2기
기간 : 2020-09-05 ~ 2020-11-28
시간 : 13:00 ~ 15:00
요일 : 토
대상 : 초등(저학년), 초등(고학년), 가족</t>
  </si>
  <si>
    <t>대학로 59</t>
  </si>
  <si>
    <t>흥이 많은 상상마을 - 대흥 Town maker</t>
  </si>
  <si>
    <t>초등 3~6학년이 대흥동 일대를 탐방하여 창의적인 상상력을 더한 ‘대흥 상상마을’ 만들기
(총 20회차 / 기수별 10회차 / 2기수)</t>
  </si>
  <si>
    <t>이태연(주강사) : 예술쟁이 대표
신은주(주강사) : 예술쟁이 강사
김진희(주강사) : 예술쟁이 강사</t>
  </si>
  <si>
    <t>1차시~3차시 : 우리마을 이야기, 마을탐방, 마을의 재구성
4차시~7차시 : 상상마을 in 마이홈, 상상마을 in 마이룸, 상상마을 구상하기, 상상마을 제작하기
8차시~10차시 : 우리 '상상마을' 가이드맵, 상상마을 설치하기, 상상마을 소개</t>
  </si>
  <si>
    <t>대전광역시 중구 대흥로 128</t>
  </si>
  <si>
    <t>1기
기간 : 2020-06-13 ~ 2020-08-22
시간 : 10:00 ~ 12:00
요일 : 토
대상 : 초등(고학년)
2기
기간 : 2020-09-05 ~ 2020-11-14
시간 : 10:00 ~ 12:00
요일 : 토
대상 : 초등(고학년)</t>
  </si>
  <si>
    <t>대흥로 128</t>
  </si>
  <si>
    <t>국제연극연구소H.U.E</t>
  </si>
  <si>
    <t>연극으로 만나는 세상</t>
  </si>
  <si>
    <t>초등 3~6학년을 대상으로 연극 놀이를 통해 나, 너, 우리 나아가 세상을 느끼고 표현하는 프로그램
(총 30회차 / 1기수)</t>
  </si>
  <si>
    <t>강미영(주강사) : 국제연극연구소 H.U.E 소속
봉혜정(주강사) : 국제연극연구소 H.U.E 소속</t>
  </si>
  <si>
    <t>조아해(보조강사)</t>
  </si>
  <si>
    <t>1차시~5차시 : 나를 소개, 날 따라해봐요, 사연을 읽어드립니다, 오래보아야 아름답다, 그림책속으로 풍덩
6차시~10차시 : 나도 명품 디자이너, 너와 나의 연결고리, 나랑 애니메이션 만들래?, 네 이웃을 사랑하라
11차시~15차시 : 시장에 가면~, 도전 골동반, 자연의 역습 위험한 지구, 감춰진 세상
16차시~20차시 : 지구를 지키는 어벤져스, 공연관람, 무용 글쓰기 분장특강
21차시~25차시 : 상상의 날개를 펼쳐봐, 무대에서 놀자
26차시~30차시 : 무대는 나의 것, 연극으로 만나는 세상</t>
  </si>
  <si>
    <t>대전 유성구 계룡로88번길 46 동성빌딩</t>
  </si>
  <si>
    <t>1기
기간 : 2020-05-30 ~ 2020-12-19
시간 : 09:00 ~ 12:00
요일 : 토
대상 : 초등(고학년)</t>
  </si>
  <si>
    <t>중교로40</t>
  </si>
  <si>
    <t>현대마임연구소 제스튀스</t>
  </si>
  <si>
    <t>AHA! 몸 놀이터 - 발견의 기쁨</t>
  </si>
  <si>
    <t>초등1~3학년 대상, 미술관에서 마임을 중심으로 한 융합예술 창의증진 및 몸 놀이프로그램
(총 20회차 / 기수당 10회 / 2기수)</t>
  </si>
  <si>
    <t>최희(주강사) : 현대마임연구소제스튀스 대표
김은미(주강사) : 현대마임연구소제스튀스 소속
최혜영(주강사) : 현대마임연구소제스튀스 소속</t>
  </si>
  <si>
    <t>이소진(보조강사) : 현대마임연구소제스튀스 소속
전은복(특강강사) : 아이사랑미술교육연구소 대표</t>
  </si>
  <si>
    <t>1차시~3차시 : OT, 마임으로 말하는 몸
4차시~7차시 : 현장학습, 미술관을 나온 그림, 몸의 점 선 면, 움직이는 빨주노초파남보, 특강
8차시~10차시 : 소리가 보여요, 소리가 움직여요, 빛 그림자 놀이</t>
  </si>
  <si>
    <t>대전광역시 서구 둔산대로 157</t>
  </si>
  <si>
    <t>1기
기간 : 2020-07-04 ~ 2020-08-02
시간 : 10:00 ~ 12:00
요일 : 일, 토
대상 : 초등(저학년)</t>
  </si>
  <si>
    <t>보문로 260번길</t>
  </si>
  <si>
    <t>문화기획 엠티에스</t>
  </si>
  <si>
    <t>떠나요! 자연과 예술여행!</t>
  </si>
  <si>
    <t>초등 1~3학년이 예술통합교육을 통해 자연을 주제로 창의적 예술 활동을 체험하는 프로그램
(총 20회차 / 기수당 10회차 / 2기수)</t>
  </si>
  <si>
    <t>전지현(주강사) : 문화기획MTS 대표
임예지(주강사) : 문화기획MTS 마케팅이사</t>
  </si>
  <si>
    <t>염인진(보조강사) : 문화기획MTS 총무이사</t>
  </si>
  <si>
    <t>1차시~3차시 : 안녕 친구들, 점점 높게 점점길게, 오잉 이게 무슨소리?
4차시~7차시 : 바다 속 친구들, 흔들어봐요 신나게, 몸으로 말해요, 숲속친구들
8차시~10차시 : 나는 큐레이터, 국립현대미술관 관람, 작품발표회</t>
  </si>
  <si>
    <t>1기
기간 : 2020-06-27 ~ 2020-09-05
시간 : 10:00 ~ 12:00
요일 : 토
대상 : 초등(저학년)
2기
기간 : 2020-09-12 ~ 2020-11-28
시간 : 10:00 ~ 12:00
요일 : 토
대상 : 초등(저학년)</t>
  </si>
  <si>
    <t>유등천동로 428</t>
  </si>
  <si>
    <t>301동 1802호</t>
  </si>
  <si>
    <t>국악앙상블 아띠누리</t>
  </si>
  <si>
    <t>악·가·무가 함께하는 다함께 책책책!</t>
  </si>
  <si>
    <t>책과 함께 악·가·무를 놀이를 하며 자신의 이야기를 창극으로 만드는 프로그램</t>
  </si>
  <si>
    <t>이연주(주강사) : 포텐아트컴퍼니 소속
이평화(주강사) : 아띠누리 대표
한도연(주강사) : 아띠누리 소속</t>
  </si>
  <si>
    <t>이후정(보조강사)</t>
  </si>
  <si>
    <t>1차시 : 우리음악 톺아보기
2차시 : 악 가 무 란 무엇인가?
3차시 : 악과 무를 몸으로 말해요
4차시 : 우리만의 악 가 무
5차시 : 창극발표회 나는야 국악인</t>
  </si>
  <si>
    <t>대전광역시 동구 대전로542번길 80-87</t>
  </si>
  <si>
    <t>1기
기간 : 2020-06-13 ~ 2020-07-11
시간 : 10:00 ~ 12:00
요일 : 토
대상 : 초등(저학년)
2기
기간 : 2020-07-13 ~ 2020-08-10
시간 : 15:00 ~ 17:00
요일 : 월
대상 : 초등(저학년)
3기
기간 : 2020-08-13 ~ 2020-09-10
시간 : 15:00 ~ 17:00
요일 : 목
대상 : 초등(저학년)
4기
기간 : 2020-09-12 ~ 2020-10-24
시간 : 10:00 ~ 12:00
요일 : 토
대상 : 초등(저학년)
5기
기간 : 2020-10-31 ~ 2020-11-28
시간 : 10:00 ~ 12:00
요일 : 토
대상 : 초등(저학년)</t>
  </si>
  <si>
    <t>비래서로 62번길 5</t>
  </si>
  <si>
    <t>상가5동 301호</t>
  </si>
  <si>
    <t>그림나무 미술관</t>
  </si>
  <si>
    <t>초등 2~6학년이 미술관의 전시장과 수목원에서 화가의 작품과 자연을 감상하며 그 느낌을 글과 그림으로 표현하고 예술 감성을 키운다.
(총 20회차 / 기수당 10회차 / 2기수)</t>
  </si>
  <si>
    <t>이태연(주강사) : 예술쟁이 대표
김선남(주강사) : 예술쟁이 소속
권지영(주강사) : 예술쟁이 소속</t>
  </si>
  <si>
    <t>대전광역시 서구 둔산대로 155</t>
  </si>
  <si>
    <t>1기
기간 : 2020-07-01 ~ 2020-07-01
시간 : 00:00 ~ 00:00
요일 : 토
대상 : 초등(저학년), 초등(고학년)</t>
  </si>
  <si>
    <t>프로그램 일정 및 내용 미정</t>
  </si>
  <si>
    <t>중앙로 200번길 99</t>
  </si>
  <si>
    <t>중앙메가프라자 2층</t>
  </si>
  <si>
    <t>업사이클 공작교실</t>
  </si>
  <si>
    <t>과학의 원리를 담아 일상 속 폐품으로 공예품을 제작하는 초등 3~6학년 대상 프로그램
(총 18회차 / 기수당 6회차 / 3기수)</t>
  </si>
  <si>
    <t>오정아(주강사) : 창의공작소 대표
오선경(주강사) : 창의공작소 소속
고광덕(주강사) ; 창의공작소 소속</t>
  </si>
  <si>
    <t>1차시~3차시 : OT, 뽑기통 업사이클링, 센서를 활용한 폐품 장난감 만들기
4차시~6차시 : 센서를 활용한 폐품 장난감 만들기, 전시회 준비/초대장 만들기, 결과발표회/전시회</t>
  </si>
  <si>
    <t>대전광역시 서구 정림동로25</t>
  </si>
  <si>
    <t>1기
기간 : 2020-07-01 ~ 2020-07-01
시간 : 00:00 ~ 00:00
요일 : 토
대상 : 초등(고학년)</t>
  </si>
  <si>
    <t>프로그램 일정 미정</t>
  </si>
  <si>
    <t>배재로 155-40</t>
  </si>
  <si>
    <t>H206호(도마동, 하워드관)</t>
  </si>
  <si>
    <t>시각예술의 미학연구회</t>
  </si>
  <si>
    <t>틱톡! 틱톡! 애니메이션</t>
  </si>
  <si>
    <t>청소년의 일상 속 이야기에 상상을 더하여 애니메이션(툰)으로 표현하고 즐겁게 소통한다.
(회차 미정)</t>
  </si>
  <si>
    <t>남정균(주강사) : 시각예술의 미학연구회 대표
민혜진(주강사) : 시각예술의 미학연구회 부대표
한누리(주강사) : 시각예술의 미학연구회 소속</t>
  </si>
  <si>
    <t>정민지(보조강사)</t>
  </si>
  <si>
    <t>유성구 테크노4로 131</t>
  </si>
  <si>
    <t>1기
기간 : 2020-06-01 ~ 2020-06-01
시간 : 00:00 ~ 00:00
요일 : 토
대상 : 초등(고학년), 중학생</t>
  </si>
  <si>
    <t>가장로 106</t>
  </si>
  <si>
    <t>102동 13층</t>
  </si>
  <si>
    <t>상상나라 소리연구소</t>
  </si>
  <si>
    <t>초등 1~4학년이 “소리”와 접목시킨 다양한 장르의 매개체를 이용하여 창의력 가득한 현대음악 작곡을 경험하는 프로그램
(회차 미정)</t>
  </si>
  <si>
    <t>이현정(주강사) : 노이에클랑 팀장
박나랑(주강사) : 노이에클랑 소속</t>
  </si>
  <si>
    <t>김주은(보조강사)</t>
  </si>
  <si>
    <t>대전광역시 중구 산서로 62번길 53</t>
  </si>
  <si>
    <t>1기
기간 : 2020-06-01 ~ 2020-06-01
시간 : 00:00 ~ 00:00
요일 : 토
대상 : 초등(저학년)</t>
  </si>
  <si>
    <t>둔산남로 179</t>
  </si>
  <si>
    <t>토요일에 만나는 '우크리네 음악여행'</t>
  </si>
  <si>
    <t>초등3~5학년 자녀를 둔 부모님과 함께 음악에서 감상, 만들기, 요리, 악기를 통해 음악의 즐거움을 경험하는 프로그램
(회차 미정)</t>
  </si>
  <si>
    <t>류영희(주강사) : 뮤직쉐프 소속
박미희(주강사) : 뮤직쉐프 소속
송지현(주강사) : 뮤직쉐프 대표</t>
  </si>
  <si>
    <t>청사로 263</t>
  </si>
  <si>
    <t>1기
기간 : 2020-07-04 ~ 2020-12-19
시간 : 09:00 ~ 12:00
요일 : 토
대상 : 초등(고학년)</t>
  </si>
  <si>
    <t>용운로 43</t>
  </si>
  <si>
    <t>민화로 말하는 우리가족 오복(五福)이야기</t>
  </si>
  <si>
    <t>민화를 통해 우리 가족의 소망과 바람을 함께 되새겨보는 가족 예술 프로그램
(회차 미정)</t>
  </si>
  <si>
    <t>정경석(주강사) : 한국전통민화협회 대표
박효주(주강사) : 한국전통민화협회 소속
조우련(주강사) : 한국전통민화협회 회장</t>
  </si>
  <si>
    <t>유향준(보조강사)</t>
  </si>
  <si>
    <t>새울로 68번길 23-23</t>
  </si>
  <si>
    <t>1기
기간 : 2020-06-01 ~ 2020-06-01
시간 : 00:00 ~ 00:00
요일 : 토
대상 : 초등(전체), 가족</t>
  </si>
  <si>
    <t>충무로 15번길</t>
  </si>
  <si>
    <t>색동회 대전지부</t>
  </si>
  <si>
    <t>움직여라~ 얍! 이야기극장</t>
  </si>
  <si>
    <t>초등 2~4학년이 인형극과 소리극장을 통해 연기와 공연을 경험하는 프로그램</t>
  </si>
  <si>
    <t>정양순(주강사) : 색동회 대전지부 팀장
권현옥(주강사) : 색동회 대전지부 소속
김융정(주강사) : 색동회 대전지부 부회장</t>
  </si>
  <si>
    <t>김종숙(보조강사)</t>
  </si>
  <si>
    <t>1차시~4차시 : OT, 인형극장, 말하고싶어요, 변해라짜잔
5차시~8차시 : 초청 인형극 공연, 인형극 대본만들기, 다양한 목소리 표현, 목소리의 어울림
9차시~13차시 : 인형극 녹음, 인형으로 표현, 인형극 다듬기, 인형극 공연</t>
  </si>
  <si>
    <t>대전 대덕구 신탄진로 218번길 53</t>
  </si>
  <si>
    <t>1기
기간 : 2020-06-13 ~ 2020-09-12
시간 : 10:00 ~ 12:00
요일 : 토
대상 : 초등(저학년)
2기
기간 : 2020-09-19 ~ 2020-12-19
시간 : 10:00 ~ 12:00
요일 : 토
대상 : 초등(저학년)</t>
  </si>
  <si>
    <t>대둔산로 271</t>
  </si>
  <si>
    <t>우남타워 2층</t>
  </si>
  <si>
    <t>㈜대전충남생태연구소 숲으로</t>
  </si>
  <si>
    <t>찰칵이의 숲 그리기</t>
  </si>
  <si>
    <t>초등 3~6학년과 중학생이 숲에서 사진을 찍으며 사진을 그림을 그리면서 자기의 감정을 예술로 표현하는 프로그램 
(총 26회차 / 기수당 13회차 / 2기수)</t>
  </si>
  <si>
    <t>이상직(주강사) : 대전사진작가협회 소속
강경희(주강사) : 대전충남생태연구소 숲으로 소속
박순희(주강사) : 대전충남생태연구소 숲으로 대표
유효림(주강사 및 보조강사) 
오선화(주강사)</t>
  </si>
  <si>
    <t>전혜선(보조강사)</t>
  </si>
  <si>
    <t>1차시~4차시 : OT, 사진에 대한 기본이론과 실기, 자연물세밀화 점묘법, 선으로 대상 표현하기
5차시~8차시 : 알지 못했던 작은세상, 움직임이 있는 생물을 찍을 때 사진기법 알기,이야기가 있는 사진, 풍성한 자연물 그리기
9차시~10차시 : 초대장 만들기, 작품전시 및 수료식</t>
  </si>
  <si>
    <t>대전  서구 둔산대로 169</t>
  </si>
  <si>
    <t>1기
기간 : 2020-05-30 ~ 2020-11-07
시간 : 09:00 ~ 12:00
요일 : 토
대상 : 초등(고학년), 중학생
2기
기간 : 2020-08-29 ~ 2020-11-07
시간 : 09:00 ~ 12:00
요일 : 토
대상 : 초등(고학년), 중학생</t>
  </si>
  <si>
    <t>대전천서로 695</t>
  </si>
  <si>
    <t>상가 205</t>
  </si>
  <si>
    <t>예술하는 도서관, 웰컴 투 스토리월드!</t>
  </si>
  <si>
    <t>초등 2~6학년이 이야기를 탐험하며 놀이, 그림, 조형, 영상 활동을 통해 상상을 즐기는 프로그램
(회차 미정)</t>
  </si>
  <si>
    <t>대전 유성구 유성대로 680번길 126</t>
  </si>
  <si>
    <t>1기
기간 : 2020-06-01 ~ 2020-06-01
시간 : 00:00 ~ 00:00
요일 : 토
대상 : 초등(저학년), 초등(고학년)</t>
  </si>
  <si>
    <t>일정 미정</t>
  </si>
  <si>
    <t>유성대로 680번길</t>
  </si>
  <si>
    <t>우리 학교에 때를 묻히자. 우리 동네에 때를 묻히자</t>
  </si>
  <si>
    <t>학교, 동네에 문화예술활동 주체로 손때를 묻히어 익숙함의 변화를 만들고자 합니다
(총 회차 미정)</t>
  </si>
  <si>
    <t>심기용(주강사) : 라비타앤뮤직 대표
이미희(주강사) : 학교예술강사
조현아(주강사) : 학교예술강사</t>
  </si>
  <si>
    <t>김진희(보조강사)</t>
  </si>
  <si>
    <t>대전시 동구 용운로 110</t>
  </si>
  <si>
    <t>1기
기간 : 2020-06-01 ~ 2020-06-01
시간 : 00:00 ~ 00:00
요일 : 토
대상 : 초등(고학년)
2기
기간 : 2020-06-01 ~ 2020-06-01
시간 : 00:00 ~ 00:00
요일 : 토
대상 : 초등(고학년)</t>
  </si>
  <si>
    <t>배재대 하워드관 502</t>
  </si>
  <si>
    <t>가족의 정情색色 : 마음을 드러내다</t>
  </si>
  <si>
    <t>초기 비행청소년과 가족이 다양한 문화예술 활동을 통해 진정한 가족의 가치를 찾는 문화예술치유 프로그램
(총 24회차 / 기수당 8회차 / 3기수)</t>
  </si>
  <si>
    <t>오선미(주강사) : 글로벌아트앤프렌즈 대표
김수정(주강사) : 글로벌아트앤프렌즈 소속
김보람(주강사) : 글로벌아트앤프렌즈 소속</t>
  </si>
  <si>
    <t>김선영(보조강사)</t>
  </si>
  <si>
    <t>1차시~3차시 : 미술+보드게임, 미술+교류분석, 미술+모래놀이
4차시~6차시 : 미술관 관람+미술, 영화+미술, 음악+영상
7차시~8차시 : 연극+미술, 미술+포틀럭파티</t>
  </si>
  <si>
    <t>유성구 엑스포로 123번길 46-15</t>
  </si>
  <si>
    <t>1기
기간 : 2020-05-23 ~ 2020-07-18
시간 : 14:00 ~ 16:00
요일 : 토
대상 : 중학생, 고등학생, 가족
2기
기간 : 2020-07-25 ~ 2020-09-26
시간 : 14:00 ~ 16:00
요일 : 토
대상 : 중학생, 고등학생, 가족
3기
기간 : 2020-10-24 ~ 2020-12-12
시간 : 14:00 ~ 16:00
요일 : 토
대상 : 중학생, 고등학생, 가족</t>
  </si>
  <si>
    <t>참여자 모집 완료</t>
  </si>
  <si>
    <t>엑스포로 123번길</t>
  </si>
  <si>
    <t>극단 셰익스피어</t>
  </si>
  <si>
    <t>연극테라피 “날자, 한번 더 날아보자꾸나!”</t>
  </si>
  <si>
    <t>연극으로 초기 비행 청소년(초등고학년, 중.고생)들과 그 가족들의 상처를 치유하고 자존감을 회복하여 자기긍정, 자기 효능감을 되찾는 연극예술치유프로그램
(총 24회차 / 기수당 8회차 / 3기수)</t>
  </si>
  <si>
    <t>송민희(주강사) : 한국연극치료협회 소속
한아름(주강사) : 극단셰익스피어 대표
이신애(주강사) : 마강극패 우금치 소속</t>
  </si>
  <si>
    <t>1차시~3차시 : 오늘 무대의 주인공은 나, 마음+몸=나 , 나도 너도 우리모두 고장난 장난감
4차시~6차시 : 나의 뜨거운 계절, 피노키오의 집, 피노키오의 학교생활
7차시~8차시 : 피노키오의 꿈, 날자 한번 더 날아보자꾸나</t>
  </si>
  <si>
    <t>대전 중구 대종로 505번길 28</t>
  </si>
  <si>
    <t>1기
기간 : 2020-05-23 ~ 2020-05-23
시간 : 00:00 ~ 00:00
요일 : 토
대상 : 중학생, 고등학생, 가족</t>
  </si>
  <si>
    <t>대전 중구 대종로 505번길</t>
  </si>
  <si>
    <t>정커션(junkussion, junk + percussion)</t>
  </si>
  <si>
    <t>가족이 함께하는 유니크한 정크타악! 총 22회차 2기수(기수별 11회차)로 운영합니다!</t>
  </si>
  <si>
    <t>김현수(주강사) : 노니퍼니 / 대표
조은경(주강사) : 노니퍼니 / 강사
곽재민(기획자) : 노니퍼니 / 기획이사</t>
  </si>
  <si>
    <t>전한나(보조강사) : 노니퍼니 / 강사
고은별(보조강사) : 노니퍼니 / 강사
김선용(특강강사) : 노니퍼니 / 강사
최승훈(특강강사) : 노니퍼니 /  강사</t>
  </si>
  <si>
    <t>1주 : 나  나의 표현, 오리엔테이션  
2~3주 :  소통의 시작, 나를 찾아가기  
4~8주 : 나&amp;amp;너  역할 바꾸기, 긍정적 에너지 만들기
9~11주 : 우리  리허설, 발표회</t>
  </si>
  <si>
    <t>노니퍼니 연습실 (서울시 영등포구 도림로145길 19-4)</t>
  </si>
  <si>
    <t>1기
기간 : 2020-07-04 ~ 2020-09-26
시간 : 10:00 ~ 13:00
요일 : 토
대상 : 초등(전체), 가족
2기
기간 : 2020-07-04 ~ 2020-09-26
시간 : 15:00 ~ 18:00
요일 : 토
대상 : 초등(전체), 가족</t>
  </si>
  <si>
    <t>도림로 145길</t>
  </si>
  <si>
    <t>온새미로 숲 배움터</t>
  </si>
  <si>
    <t>노리숲 탐험대! 숲에서 살아남기</t>
  </si>
  <si>
    <t>자연-적정기술놀이, 협력놀이-생태문화예술을 연결하는 생태예술교육프로그램</t>
  </si>
  <si>
    <t>손선영 (주강사): 온새미로 숲 배움터 학술국장</t>
  </si>
  <si>
    <t>최은영 (보조강사): 온새미로 숲 배움터 프로그램 개발분과장
김원일 (보조강사): 온새미로 숲 배움터 프로그램 개발 분과장
김진희 (특강강사): 바다소리 어린이집 원장
이유정 (특강강사): 숲@놀이 더 놀자! 단장</t>
  </si>
  <si>
    <t>1회: 입학식 및 노리숲 탐험대 숲으로 출발!
2~5회: 풀꽃과 소소한 기술놀이
6~10회: 줄과 소소한 기술놀이
11~16회: 흙과 소소한 기술놀이
17~22회: 박스와 소소한 기술놀이
23~28회: 건축과 소소한 기술놀이
29회: 성과공유회</t>
  </si>
  <si>
    <t>울산 동구 봉수로 507 (서부동) 옆 잔디밭, 밑 저수지</t>
  </si>
  <si>
    <t>1기
기간 : 2020-06-13 ~ 2020-10-31
시간 : 09:00 ~ 12:00
요일 : 토
대상 : 초등(전체)</t>
  </si>
  <si>
    <t>초등학교 2~4학년 대상 프로그램입니다.</t>
  </si>
  <si>
    <t>화산로 36</t>
  </si>
  <si>
    <t>205동 406호</t>
  </si>
  <si>
    <t>- 문화예술교육연구소 별고래</t>
  </si>
  <si>
    <t>텃밭의 예술가, 그들의 적정기술 LAB</t>
  </si>
  <si>
    <t>텃밭이라는 장소를 중심으로 텃밭의 작물을 함께 키워나가고 주어진 자원을 기존  
형태가 아닌 다른 형태로 사용할 수 있는 방안에 대해 생각하고 표현하는 과정을 통
해 사고의 확장을 경험하고 다양한 적정기술을 텃밭에 적용해보면서 삶의 기술에 대
해 생각해 볼 수 있고 자신의 삶을 바라보는 삶의 태도에 대해 생각해 볼 수 있는 프로그램입니다. 총 30회차 1기수로 진행됩니다.</t>
  </si>
  <si>
    <t>이혜진(주강사): 문화예술교육연구소
별고래 소속 강사</t>
  </si>
  <si>
    <t>김혜령(보조강사): 문화예술교육연구소
                                 별고래 소속 강사
변린이(보조강사): 사)울산청소년교육문화
                                공동체 함께 소속 강사 
권성옥(특강강사):  2019염포양정                                            도시재생사업               
문화예술학교
 '소금포,골목길을 디자인하다' 
주강사 참여 이력 
박혜영(특강강사): 예울 소속 강사 
정은정(기관담당자): 천곡문화센터 
                                   ‘꿈에마루’ 소속 담당자 
이은정(총괄담당자): 문화예술교육연구소 별고래 소속 총괄담당자</t>
  </si>
  <si>
    <t>1~3주: 마음열기-서로 친해지기
4~8주: 만나보다-텃밭,어떻게 할까?
9~19주: 경험하다-텃밭에서 경험하는 적정기술
20~26주: 생각하다-우리가 활용할 수 있는 적정기술 연구하기 
27~30주: 우리들의 이야기-결과발표회와 청소년축제</t>
  </si>
  <si>
    <t>울산시 북구 천곡남로121</t>
  </si>
  <si>
    <t>1기
기간 : 2020-06-13 ~ 2020-10-31
시간 : 10:00 ~ 13:00
요일 : 토
대상 : 초등(고학년), 중학생</t>
  </si>
  <si>
    <t>자세한 수업시간에 대해 문의있을 시 문의전화바랍니다.</t>
  </si>
  <si>
    <t>문수로369번길 8-18</t>
  </si>
  <si>
    <t>두드락! 두드락! 쇠부리 스틸-드럼!</t>
  </si>
  <si>
    <t>산업도시 울산의 뿌리인 독창적인 제철문화인 ‘울산쇠부리문화’를 지역 청소년들에게 재미있고 알기 쉽게 전할 수는 없을까? 라는 질문에서 출발한 프로그램으로 철을 두드리는 행위가 문명의 대전환을 가져왔듯이 철로 만든 악기(스틸-드럼)를 두드리면서 지역문화를 알아가고 지역 축제에도 참여하는 문화예술교육 프로그램입니다.</t>
  </si>
  <si>
    <t>차동혁: 뮤직팩토리 딜라잇/예술감독</t>
  </si>
  <si>
    <t>김태원(보조강사): 뮤직팩토리딜라잇/단원
강아영(보조강사): 라온필하모닉오케스트라/트레이너
이태우(특강강사):울산쇠부리소리보존회/회장
윤석원(특강강사): 울산쇠부리축제 추진위/위원</t>
  </si>
  <si>
    <t>1회: 사업설명
2~3회: 악기배정 및 첫 소리 내어보기
4~5회: 나만의 쇠부리 멜로디 찾기
6회: 달천철장에 대해 알아보기
7회: 반구대암각화 탐방
8~9회: 쇠부리 멜로디에 어울리는 안무 찾기
10회: 울산쇠부리소리 배워보기
11회:울산안전체험관 체험
12회: 강동산하해변 버스킹 연주여행
13회: 쇠부리 멜로디 감상하기
14회: 리듬 구축 후 스틸드럼 멜로디 입히기
15회: 그룹을 지어 공연퍼포먼스 만들기
16~20회: 스틸드럼과 합주
21회: 악기 그룹별 최종퍼레이드 리허설
22~26회: 울산쇠부리축제 퍼레이드 참여
27회: 악기 및 소품 점검수리, 수료식
28회: 성과공유회</t>
  </si>
  <si>
    <t>산업로 1104 울산북구문화원 강당</t>
  </si>
  <si>
    <t>1기
기간 : 2020-06-13 ~ 2020-10-31
시간 : 09:00 ~ 12:00
요일 : 토
대상 : 초등(전체), 중학생, 고등학생</t>
  </si>
  <si>
    <t>북구 달천철장길58</t>
  </si>
  <si>
    <t>달천철장 관리시설 1층</t>
  </si>
  <si>
    <t>통합예술교육연구소 나르샤</t>
  </si>
  <si>
    <t>코드네임 ∝</t>
  </si>
  <si>
    <t>초등학교 3~6학년 학습자들에게 문화예술을 통한 창의력과 상상력을 높일 수 있는 프로그램</t>
  </si>
  <si>
    <t>김나영(주강사): 통합예술교육연구소 나르샤 교육팀장
이연진(주강사): 통합예술교육연구소 나르샤 강사</t>
  </si>
  <si>
    <t>박영혜(보조강사): 통합예술교육연구소 나르샤 강사</t>
  </si>
  <si>
    <t>1기
1회: 코드네임 선발식
2~4회: 상상놀이, 변장수업,  그물활용공간수업
5회: 코드네임 선발식
6~7회: 상상놀이, 변장수업
8회: 무전기 활용수업
9~10회: 무전기 및 음식 수업
11~14회: 공간디자인 수업
 15회: 코드네임 공간체험
2기
1회: 코드네임 선발식
2~5회: 상상놀이, 변장수업, 그물활용공간수업, 구조물 기획제작수업
6~7회: 무전기 활용, 픽토그램 수업
8~10회: 무전기, 음식, 미디어 활용 수업
11~14회: 공간디자인 수업
 15회: 코드네임 공간체험
16회: 성과공유회</t>
  </si>
  <si>
    <t>범서읍 구영로 101-20</t>
  </si>
  <si>
    <t>1기
기간 : 2020-06-13 ~ 2020-10-31
시간 : 09:00 ~ 12:00
요일 : 토
대상 : 초등(고학년)
2기
기간 : 2020-06-13 ~ 2020-10-31
시간 : 09:00 ~ 12:00
요일 : 토
대상 : 초등(고학년)</t>
  </si>
  <si>
    <t>작괘들길41 경동우신알프스타운 106동 103호</t>
  </si>
  <si>
    <t>사회적협동조합 태화루예술단</t>
  </si>
  <si>
    <t>Hey♥ Do you know 풍You(류)?</t>
  </si>
  <si>
    <t>미래의 문화예술에 주역이 될 참여자들이 새로운 공간으로 와서 건강한 활동과 사회성, 예술성이 성장되는 프로그램</t>
  </si>
  <si>
    <t>김예빈(주강사): 사회적협동조합 태화루예술단 단원
유상희(주강사): 사회적협동조합 태화루예술단 단원</t>
  </si>
  <si>
    <t>강민경(보조강사): 사회적협동조합 태화루예술단 단원</t>
  </si>
  <si>
    <t>1회: 오리엔테이션
2~3회:전통&amp;amp;예술로 가까워지는 우리사이
4~5회: 방탄소년단! 그들이 선택한 전통악기
6회: 너흰 아이돌 우린 국악돌
7회: 너의뮤즈
8회:나의뮤즈
9회: 어설프고 엉뚱한 우리가 노는 방법1
10회: 덩덩! 여름을 두드리다
11회: 너의목소리를 맞춰라
12~13회: 에헤라디여~ 전통민요를 찾아라~아~
14회: 민요로 나를 꾸미다
15회: 일일호일 시시호시 날마다 좋은날
16회: 우리가 만드는 피서지-여름나기-
17회: 공연장으로 놀러가자
18회: 어설프고 엉뚱한 우리가 노는 방법2
19~20회: 내 몸에 딱! 붙어 있는 악기
21회: 매구 치기만 하니? 매고 놀기도 하지!
22~23회: brand new wound 장~구~
24회: 어설프고 엉뚱한 우리가 노는 방법3
25~27회: 풍,끼,발산 풍류인의 끼를 발산하다
28회: Yes! I know! I Love (풍) You(류)!</t>
  </si>
  <si>
    <t>중앙길166 3층</t>
  </si>
  <si>
    <t>1기
기간 : 2020-07-04 ~ 2020-10-31
시간 : 09:00 ~ 12:00
요일 : 토
대상 : 초등(전체)</t>
  </si>
  <si>
    <t>중앙길166</t>
  </si>
  <si>
    <t>소통공감 미디스트</t>
  </si>
  <si>
    <t>스쿨오브 Public Health</t>
  </si>
  <si>
    <t>‘스쿨오브 Public Health’ 프로그램은 참여자들의 예술적 소양 및 의사소통의 능력 향상에 도움을 주는 것은 물론, 사회적으로 강조 되고 있는 아동청소년들의 안전(보건),  
심신건강 등을 교육과정 속에서 익히고 실천해봄으로써 자신의 신체적, 정신적 건강을 관리. 유지 할 수 있는 1석 2조의 청소년 활동 프로그램이다.</t>
  </si>
  <si>
    <t>이민영(주강사): 소통공감 미디스트 운영총괄</t>
  </si>
  <si>
    <t>김태흔(보조강사): 소통공감 미디스트 활동가
김현종(보조강사): 소통공감 미디스트 활동가
박지옥(특강강사): 2019 꿈다락 토요문화학교 스쿨 오브 가우디 주강사</t>
  </si>
  <si>
    <t>1회: 스쿨오브  Public Health 1학기 프로그램 살펴보기
2회: 안전체험교육 현장학습
3회: 문화예술교육 기획연구
4~6회: 움직임의 문화예술 '우리동네 예체능'
7회: 문화예술교육 기획연구
8~9회: 움직임의 문화예술 '다양한 놀이'
10회: 움직임의 문화예술 '연극과 뮤지컬'
11~16회: 움직임의 문화예술 '그림자'
17~18회: 스쿨오브  Public Health 2학기 프로그램 살펴보기, 문화예술교육 기획연구
19~20회: 자유표현의 문화예술 '캘리그라피'
21회: 현장학습 '마음이 들려주는 첫번째 힐링 공간'
22~24회: 자유표현의 문화예술 '도예와 목공'
25회: 현장학습 '마음이 들려주는 두번째 힐링공간'
26회: 문화예술교육 기획연구
27~28회: 발표 기획을 통한 활동 마무리 정리
29회:  스쿨오브 ublic Health 결과 발표회
30회: 울산문화예술교육 성과공유회</t>
  </si>
  <si>
    <t>신천로60 매곡휴먼시아아파트 문고</t>
  </si>
  <si>
    <t>1기
기간 : 2020-06-06 ~ 2020-10-31
시간 : 09:00 ~ 12:00
요일 : 토
대상 : 초등(고학년), 중학생, 고등학생</t>
  </si>
  <si>
    <t>신천소공원로15</t>
  </si>
  <si>
    <t>사단법인 울산환경문화예술협회</t>
  </si>
  <si>
    <t>내가 업사이클러다 - 지구 지킴이 프로젝트</t>
  </si>
  <si>
    <t>최근 전 세계적으로 이슈가 되고 있는 여러 환경이슈들을 문화예술과 접목시켜 특히 학생들의 인식 개선을 통하여 환경을 보존하고 개선하는데 필요한 치관을 배양하고, 이를 생활 속에서 실천 할 수 있는 다양한 노력들을 통하여 지속가능한 삶에 대한 소양을 넓힐 수 있는 프로그램</t>
  </si>
  <si>
    <t>고수지(주강사): 울산환경문화예술협회 강사</t>
  </si>
  <si>
    <t>안정애(보조강사): 울산환경문화예술협회 강사
강선귀(보조강사): 울산환경문화예술협회 강사</t>
  </si>
  <si>
    <t>1회: 오리엔테이션
2회: 환경오염 알아보기
3회: 재활용의 가치, 새활용의 의미
4회: 내얼굴 만들기 1
5회: 내얼굴만들기 2
6회: 커피와 환경오염
7회: 버려진 나무 새활용 1
8회: 버려진 나무 새활용2
9회: 병뚜껑 모자이크1
10회: 병뚜껑 모자이크2
11회: 일회용품의 변신1
12회: 일회용품의 변신2
13회: 자원순환과 재활용 방법
14회: 새활용 시계만들기
15회: 옷감의 새활용
16회: 미니어쳐 만들기1
17회: 미니어쳐 만들기 2
18회: 식물이야기1
19회: 식물이야기2
20회: 식물이야기3
21회: 카핑 '키스헤링'
22회: 업사이클 팝아트1
23회: 업사이클 팝아트2
24회: 그림자아트 1
25회: 그림자아트 2
26회: 보틀라이트1
27회: 보틀라이트2
28회: 자체 발표회
29회: 성과공유회</t>
  </si>
  <si>
    <t>찬샘1길 17</t>
  </si>
  <si>
    <t>1기
기간 : 2020-07-04 ~ 2020-10-31
시간 : 09:00 ~ 12:00
요일 : 화, 토
대상 : 초등(고학년)</t>
  </si>
  <si>
    <t>꽃대나리로46번길 38</t>
  </si>
  <si>
    <t>상가201</t>
  </si>
  <si>
    <t>꼬마 농부가 그리는 흙 도화지</t>
  </si>
  <si>
    <t>실제 수확한 작물을 가지고 요리대회, 작물 미술대회 등 다양한 방법으로 수확의 기쁨과 자연의 소중함, 생명 존중사상을 느끼게 하는 프로그램입니다.  총 28회차 1기수로 운영됩니다.</t>
  </si>
  <si>
    <t>권주은(주강사): 아트시그널 단체 대표</t>
  </si>
  <si>
    <t>김현정(보조강사): 아트시그널 소속 강사 
권보민(보조강사): 2019꿈다락문화학교-보조강사 
이소영(특강강사): 이청년좀보게 소속 대표
신현재(특강강사): 예술더하기예술 소속 대표 
김성미(총괄담당자):울산광역시남구문화원 소속 직원</t>
  </si>
  <si>
    <t>1-4주 프로그램 기획연구
5-8주 꼬마 농부가 되어 갈 준비
9-12주 흙과 작물을 알아가는 시간
13-17주 흙과 작물과 친해지는 시간
18주 도심속으로 떠나는 고고 현장학습!
19-22주 수확의 기쁨 맛보기 
23-27주 꼬마 노웁가 그리는 흙 도화지 졸업식
28주 성과공유회</t>
  </si>
  <si>
    <t>울산 남구 장생포고래로 197번길 1, 새미골</t>
  </si>
  <si>
    <t>1기
기간 : 2020-06-01 ~ 2020-10-31
시간 : 13:00 ~ 17:00
요일 : 토
대상 : 초등(전체)</t>
  </si>
  <si>
    <t>자세한 프로그램 일정은 문의전화로 확인바랍니다.</t>
  </si>
  <si>
    <t>번영로 224</t>
  </si>
  <si>
    <t>꿈찾기 프로젝트</t>
  </si>
  <si>
    <t>4차산업과 문화예술이 융합된 ‘꿈찾기 프로젝트’</t>
  </si>
  <si>
    <t>김민지(주강사): 4차산업미래교육연구소 회원</t>
  </si>
  <si>
    <t>신호정(보조강사): 생애주기맞춤형 문화예술교육 자원봉사
이주영(보조강사): 꿈다락토요문화학교 보조강사
우미리(특강강사): 4차산업미래교육연구소 회원</t>
  </si>
  <si>
    <t>1기
1회: 오리엔테이션
2회: 나는? 내 꿈은?
3회: 오조봇, 넌 누구니?
4회: 내 아바타 오조봇과 친구해요
5회: 기획연구회의
6회: 뭐든 상상해봐2
7회: 미디어 속 나(사진, 영상의 기초)
8회: 몽글몽글 만들어 보아요
9회: 우리의 꿈 모으기
10회: 나도 PD다
11회: 남들과는 달라 (기초영상편집)
12회: 나도PD다
13회: 고퀄, 우리도 할 수 있어(고급영상편집)
14회: 반짝반짝 빛날 너희들 (수료식)
2기
1회: 반가워요!
2회: 나는? 내 꿈은?
3회: 오조봇, 넌 누구니?
4회: 내 아바타, 오조봇과 친구해요
5회: 기획연구회의
6회: 미디어 속 나 (사진, 영상의 기초)
7회: 몽글몽글 만들어보아요.
8회: 우리의 꿈 모으기
9회: 나도 PD다
10회: 뭐든 상상해봐2
11회: 남들과는 달라(기초영상편집)
12회: 나도PD다
13회: 고퀄, 우리도 할 수 있어(고급영상편집)
14회: 반짝반짝 빛날 너희들 (수료식)
15회 : 성과공유회</t>
  </si>
  <si>
    <t>대송로 140</t>
  </si>
  <si>
    <t>1기
기간 : 2020-06-13 ~ 2020-09-12
시간 : 10:00 ~ 13:00
요일 : 토
대상 : 초등(고학년)
2기
기간 : 2020-08-08 ~ 2020-10-31
시간 : 14:00 ~ 17:00
요일 : 토
대상 : 초등(고학년)</t>
  </si>
  <si>
    <t>화진길100</t>
  </si>
  <si>
    <t>펩랩 창의센터</t>
  </si>
  <si>
    <t>내 꿈은 초록 미래 건축가</t>
  </si>
  <si>
    <t>미래를 이끌어 갈 어린이들에게 모두 초록 특공대가 되어 바다와 환경 등 생태공원에 대한 탐방과 지속 가능한 삶과 미래를 위해 책임 있는 리더 쉽 함양을 키우며 미세먼지에 대한 이해와 대응 대책을 아이들이 협동심과 주도적으로 문제를 해결할 방안을문화예술교육으로 풀어 나갈 수 있는 힘을 키우는 프로그램</t>
  </si>
  <si>
    <t>이언숙(주강사): 팹랩창의센터 주강사</t>
  </si>
  <si>
    <t>강소나(보조강사): 팹랩창의센터 강사
김예림(보조강사):팹랩창의센터 강사</t>
  </si>
  <si>
    <t>1~4회: 프로그램 기획 연구
5회: 입학식
6회: 날씨를 느껴요!
7~8회: 깨끗한 세상! 환경 DIY 메이커스!
9회: 방어진항 출도요~(현장학습)
10회: 우리 지역축제를 탐방하자
11~14회: 깨끗한 세상! 환경 DIY 메이커스!
15~18회: 상상해봐요! 초록미래!
19~26회: 미래에 만날 나는 초록 건축가!
27회: 결과발표회
28회: 성과공유회</t>
  </si>
  <si>
    <t>울산 동구 봉수로 155 일산관광안내센터</t>
  </si>
  <si>
    <t>1기
기간 : 2020-06-13 ~ 2020-10-31
시간 : 14:00 ~ 17:00
요일 : 토
대상 : 초등(고학년)</t>
  </si>
  <si>
    <t>번영로224</t>
  </si>
  <si>
    <t>1동 1강의실</t>
  </si>
  <si>
    <t>나와 너, 우리의 이야기</t>
  </si>
  <si>
    <t>‘나‘와 ’우리‘를 주제로 어린이들의 시각을 영상 장르로 표현하는 수업으로 스마트폰을 활용한 영화 제작 교육 프로그램이다. 공동 창작활동을 통해 다른 사람들과 소통하고 협력하는 방법을 배울 수 있으며 본인의 생각을 표출하는 방법을 통해 정체성을 확립할 수 있다. 또한 영상제작의 다양한 역할에 참여하며 역할에 대한 이해도를 높일 수 있으며 영상 제작 방법 학습뿐만 아니라 미술, 퍼포먼스를 통한 자기표현 수단을 경험할 수 있는 프로그램입니다. 총 28회차 1기수로 운영됩니다.</t>
  </si>
  <si>
    <t>이우수(주강사): 울산대학교 서양화과 강사</t>
  </si>
  <si>
    <t>권성옥(보조강사): 문화예술교육 강사 참여 이력 
김민채(보조강사): 염포·양정 도시재생사업
                                 청소년 문화예술학교 보조강사 참여 이력
서유리(보조강사): 북구예술창작소 큐레이터 참여 이력
김아름(특강강사): 울산시청자미디어센터 미디어교육 주강사 참여 이력 
이뤄라(특강강사): 퍼포먼스 작가 놀래놀래 소속 대표</t>
  </si>
  <si>
    <t>1~4주 나와 너,우리들의 이야기
5~9주 미디어를 이해하다
10~14주 우리들의 이야기 
15~24주 표현을 위한 여정 
25주 성과공유회 
26~27주 끝자락에 서서
28주 결과공유</t>
  </si>
  <si>
    <t>울산광역시 북구 중리 11길 2</t>
  </si>
  <si>
    <t>1기
기간 : 2020-06-04 ~ 2020-10-31
시간 : 10:00 ~ 13:00
요일 : 토
대상 : 초등(고학년)</t>
  </si>
  <si>
    <t>중리 11길 2</t>
  </si>
  <si>
    <t>극단 마음과 마음</t>
  </si>
  <si>
    <t>땡땡이의 불시착</t>
  </si>
  <si>
    <t>· 땡땡이의 불시착은 작가 에르젠의 ‘땡땡이의 모험’에서 모티브를 얻어 학습자들이 땡땡이가 되어 사막을 여행한다는 컨셉으로 프로그램이 진행된다. 연극과 미술을 통합한 문화예술교육으로 사막에 불시착한 땡땡이들이 사막에서의 생활과 떠나는 여정의 속에서 다양한 연극적 상상력과 미술적 요소를 접목시켜 신체 움직임, 만들기,스토리텔링 등의 과정 속에서 샌드 아트 퍼포먼스라는 결과물로 표현되어 진다.</t>
  </si>
  <si>
    <t>김예선(주강사): 극단 마음과마음 연극 주강사
정혜숙(주강사): 극단 마음과마음 미술,공예 주강사</t>
  </si>
  <si>
    <t>김가영(보조강사): 극단 마음과마음 보조강사</t>
  </si>
  <si>
    <t>1기
1회: 첫 수업, 오리엔테이션
2회: 다양한 모래 공예
3회: 움직임 연구
4회: 현장학습 답사
5회: 땡땡이들 모여라!- 땡땡이들 사막에 불시착하다-
6회: 오아시스를 찾아라!
7~8회: 사막생존기- 선인장 호텔
9회: 사막의 밤 - 빛과 그림자
10회: 사막 적응기- 사막 꾸미기
11회: 사막의 밤- 빛과 그림자
12회: 사막을 떠나며
13~16회: 땡땡이의 사막 여행기
17회: 사막으로의 초대
 2기
1회: 땡땡이들 모여라!- 땡땡이들 사막에 불시착하다.-
2회: 오아시스를 찾아라!
3회: 사막 생존기 -선인장 호텔-
4회: 사막 적응기 - 사막꾸미기
5회: 사막 생존기-선인장 호텔-
6~7회: 사막의 밤- 빛과 그림자
8회: 사막을 떠나며
9~12회: 땡땡이의 사막 여행기
13회: 사막으로의 초대
14회: 사막의 선인장</t>
  </si>
  <si>
    <t>평산4길 38 약숫골 도서관</t>
  </si>
  <si>
    <t>1기
기간 : 2020-06-14 ~ 2020-08-16
시간 : 10:00 ~ 13:00
요일 : 일, 토
대상 : 초등(고학년)
2기
기간 : 2020-08-23 ~ 2020-10-31
시간 : 10:00 ~ 13:00
요일 : 화, 토
대상 : 초등(고학년)</t>
  </si>
  <si>
    <t>운곡길 74</t>
  </si>
  <si>
    <t>어서와! 조선은 처음이지?</t>
  </si>
  <si>
    <t>연극과 무용이 통합된 문화예술교육을 통해 다양한 조선의 문화와 풍습에 대해 알아보고 체험해 보는 과정 속에서 우리 민족의 긍정적인 정서를 이해하고, 한민족에 대한 자긍심과 긍지를 고취시켜 본다.</t>
  </si>
  <si>
    <t>김예선(주강사): 울산예술교육연극연구소 연극 주강사
김민정(주강사): 울산예술교육연극연구소 무용 주강사</t>
  </si>
  <si>
    <t>김가영(보조강사): 울산예술교육연극연구소 보조강사</t>
  </si>
  <si>
    <t>1기
1회: 오리엔테이션 준비
2회: 선원복 만들기 디자인 시연 제주도 문화 알아보기
3회: 우리나라 전통놀이 시연 및 연구
4회: 현장학습 사전답사
5회: 어서와~ 조선은 처음이지? 폭풍속 항해 - 여행의 시작
6회: 제주도에 난파하다.
7회: 한양 입성_임금을 알현하다(신기한 조선, 조선신잡!)
8~9회: 조선통신사 여정의 시작- 전라도 일대를 돌다.
10~12회: 조선통신사-경상도 일대를 돌다.
13~16회: 조선통신사의 조선 여행기
17회: 어서와! 조선은 처음이지!
2기
1회: 어서와~ 조선은 처음이지? 폭풍속 항해- 여행의 시작
2회: 제주도에 난파하다.
3회: 한양 입성_임금을 알현하다.
4~5회: 조선통신사 여정의 시작
6~8회: 조선통신사-경상도 일대를 돌다.
9~12회: 조선통신사의 조선여행기
13회: 어서와! 조선은 처음이지!
14회: 깊은 산 속 산도깨비</t>
  </si>
  <si>
    <t>언양읍 언양로 109</t>
  </si>
  <si>
    <t>1기
기간 : 2020-06-13 ~ 2020-08-08
시간 : 14:00 ~ 17:00
요일 : 토
대상 : 초등(고학년)
2기
기간 : 2020-08-22 ~ 2020-10-31
시간 : 14:00 ~ 17:00
요일 : 토
대상 : 초등(고학년)</t>
  </si>
  <si>
    <t>문화예술 틈</t>
  </si>
  <si>
    <t>예술로 뚱딴지 낭독극</t>
  </si>
  <si>
    <t>토요문화학교 문화예술교육을 통해 처음에는 낯선 문화재 이야기가 차시를 거듭할수록 자신만의 개성이 담긴 표현방법을 통해 문화재 이야기를 새로운 시각으로써 즉흥극, 동시, 미술 등으로  표현될 때에 학습자는 스스로의 만족감, 창의성, 독창성 등을 느낄 수 있다.</t>
  </si>
  <si>
    <t>최유리(주강사): 문화예술 틈 사무국장
김성희(주강사): 문화예술 틈 기획팀장</t>
  </si>
  <si>
    <t>배선우(보조강사): 문화컨텐츠 나래 기획 및 운영
차부경(특강강사): 프리랜서 메이크업 디자이너</t>
  </si>
  <si>
    <t>1~4회: 기획/연구회의
5회: 오리엔테이션
6회: 내 생각에는!
7회: 나만의 글자 만들기
8회: 나만의 그림 만들기
9회: 특강
10회: 나의 정확한 소리는 어떨까
11회: 꾀꼬리 같은 목소리로
12회: 아! 아! 마이크 테스트
13회: 여기가 어디지?
14회: 내 생각은 말이야-1
15회: 내 생각은 말이야-2
16회: 마음 가는 대로 손가는 대로
17회: 우리만의 동화책
18회: 진짜 문화재를 보여줘~
19회: 내가 필요한 것은?
20회: 인물체험하기
21회: 아직도 내가 000로 보이니?
22회: 프로는 이렇게!
23회: 온 스테이지
24회: ready~ go!- 1
25회:  ready~ go!- 2
26회: 원 투 쓰리 포~ (공연연습)
27회: 원 투 쓰리 포~(공연연습)
28회: 복작복작 리허설
29회: 공연
30회: 성과공유회</t>
  </si>
  <si>
    <t>중앙길 78</t>
  </si>
  <si>
    <t>1기
기간 : 2020-06-07 ~ 2020-10-31
시간 : 10:00 ~ 13:00
요일 : 일, 토
대상 : 초등(고학년)</t>
  </si>
  <si>
    <t>책, 예술로 넘기다.</t>
  </si>
  <si>
    <t>본 프로그램은 동화책을 중점으로 하여 다르게 바라보기와 새롭게 생각하기, 자유롭게 상상하기, 글쓰기 활동을 통해 움직임과 미디어를 표현해봄으로써 창의적 활동에 중점을 두고 구성하는 프로그램입니다.  총 29회차 2기수(1기수:16차시/2기수:13차시)로 운영됩니다.</t>
  </si>
  <si>
    <t>김민정(주강사): 무용에듀인 소속 교육연구분과위원
김정선(주강사):미디어문화교육도담 소속 교육총괄팀장</t>
  </si>
  <si>
    <t>조주리(주강사 대체강사): 울산미디어트 꿈다락토요문화학교주강사 참여 이력
정은주(보조강사): 문화재청 생생문화재 활성화지원사업  
                                 “동헌씨의 품격”
김가영(보조강사 대체강사): 유아 에너지해설 및 프로그램기획 및 진행 이력
박선지(특강강사): 국토교통부, 울산시중구청
                                아트로드 문화브런치 기획, 진행 이력</t>
  </si>
  <si>
    <t>1기(총16차시)
1~4주: 기획연구
5주: 입학식
6주: 책 속의 예술
7주: 도트점으로 그린 그림 춤으로 표현해보기 
8주: 보이지 않는다면(나라면?)
9주: 현장학습(예술 나들이)
10주: 신기한 미디어 세상
11주: 우리들의 이야기 만들기(1)
12주: 우리들의 이야기 만들기(2)
13주: 우리들의 이야기 촬영
14주: 우리들 이야기 편집
15주: 책이 되는 노트
16주: 결과 발표회 
---------------------------------------------------
2기(총13차시)
1주: 입학식
2주: 책 속의 예술
3주: 도트점으로 그린 그림 춤으로 표현해보기 
4주: 보이지 않는다면(나라면?)
5주: 현장학습(예술 나들이)
6주: 신기한 미디어 세상 
7주: 우리들의 이야기 만들기(1)
8주: 우리들의 이야기 만들기(2)
9주: 우리들의 촬영
10주: 우리들 이야기 편집 
11주: 책이 되는 노트
12주: 결과 발표회
13주: 성과공유회</t>
  </si>
  <si>
    <t>울산 중구 다운로 2</t>
  </si>
  <si>
    <t>1기
기간 : 2020-05-30 ~ 2020-10-31
시간 : 10:00 ~ 18:00
요일 : 토
대상 : 초등(고학년)</t>
  </si>
  <si>
    <t>2기수로 진행되기에,  자세한 수업 운영시간에 대해 문의하셔서 확인바랍니다.</t>
  </si>
  <si>
    <t>종가29길</t>
  </si>
  <si>
    <t>(사) 울산중구문화원</t>
  </si>
  <si>
    <t>여기로, 저기로, 토요공감! 뉴트로(New-tro)</t>
  </si>
  <si>
    <t>뉴트로라는 주제로 과거와 현재의 문화 아이템, 사물, 먹거리, 놀이  등을 비교 체험해보고 우리 일상에 접하는 문화에 대해 직접 체험해보고 느껴보는  시간을 가진다.  또한, 아빠와 함께 감성 만남을 전개하면서 공감대를 형성하며  뉴트로 음악을 선정, 아빠와 함께 공연작품을 만들어간다. 총 1기수, 27차시 프로그램으로 운영.</t>
  </si>
  <si>
    <t>임영진(주강사): 중구문화원 문화사업팀장</t>
  </si>
  <si>
    <t>문영옥(보조강사):프리랜서 예술가
강세진(보조강사):제노비아댄스스쿨 매니저
김자령(특강강사): 문화학교 댄스강사</t>
  </si>
  <si>
    <t>1회: 입학식
2회: 이 곳은 어디?(원도심 속으로)
3회: 추억의 골목놀이
4회: 아빠와의 감성만남(1) 코스튬 및 의상미션
5회: 울산큰애기와 함께(신체활동)
6회: 아빠와의 감성만남(2) 수학여행
7회: 웹툰과 애니
8회: 통신의 변천사
9회: 아빠와의 감성만남(3) 미션게임1
10회: 아빠와의 감성만남(3) 미션게임2
11회: 타자기에서 레이저 키보드까지
12회: 음악감상(LP,CD,USB, 블루투스까지)
13회: 추억의 게임기
14회: 추억의 게임
15회: 성우에서 문학까지(언어의 변화)
16회: 아빠와의 감성만남(4) 영화의 추억
17회: 언제적 물건인고?(20고개)
18회: 몸짓으로 말해요
19회: 사진전시회(가족푸드락)
20회: 내가 아는 노래
21회: 리메이크 송
22회: 아빠와의 감성만남(5) 뉴트로 음악
23회: 아빠와의 감성만남(6) 뉴트로 음악
24회: 변화의 뉴트로음악
25회: 작품 만들기
26회: 아빠와 함께하는 작품발표회
27회: 성과공유회</t>
  </si>
  <si>
    <t>새즈믄해거리37</t>
  </si>
  <si>
    <t>1기
기간 : 2020-06-13 ~ 2020-10-31
시간 : 10:00 ~ 13:00
요일 : 토
대상 : 초등(저학년)</t>
  </si>
  <si>
    <t>극단 무(無)와 함께하는 상상 놀이터, 극장에서 놀다.</t>
  </si>
  <si>
    <t>참여자들이 직접 연극체험활동과 더불어 노래와 춤을 배우고 체험해보는 프로그램입니다. 총 30차수로 1기수로 운영됩니다.</t>
  </si>
  <si>
    <t>김행임(주강사): 극단무 소속 작가
조아라(주강사): 극단무 소속 배우</t>
  </si>
  <si>
    <t>김명희(보조강사): 극단무 소속 배우
진정원(특강강사): 울산 연극협회 인큐베이터 워크샵 강사이력
신유나(특강강사): 울산무용제 대상작 다수 및 전국 무용제 출연 이력
정은지(특강강사): - 대구공업대학교 메이크업분장 예술과 출강 이력</t>
  </si>
  <si>
    <t>1주: 입학식
2주: 극장 탐구활동
3주:기획연구회의1
4주: 전문 예술인 특강1
5주: 무한상상학교 
6주: 아나운서 되어보기
7주: 소품 활용
8주: 체험활동1
9주: 무대상황극
10주: 전문 예술인 특강2
11주: 배우처럼
12주: 내가 만든 그림자
13주: 전문 예술인 특강3
14주: 방학 전 마무리!
15주: 방학 후 새로운 시작!
16주: 체험활동2(캐릭터 탐험)
17주: 길 위에서 캐릭터 찾기
18주: 체험활동3 
19주: 무대체험활동
20주: 우리들만의 여행을 시작합니다!
21주: 기획연구회의2
22주: 발표회 준비1
23주: 발표회 준비2
24주: 기획연구회의3
25주: 발표회 준비3
26주: 기획연구회의4
27주: 발표회
28주: 체험활동4
29주: 무대체험활동
30주: 성과발표회</t>
  </si>
  <si>
    <t>울산시 동구 문현3길 6, 꽃바위문화관</t>
  </si>
  <si>
    <t>1기
기간 : 2020-06-13 ~ 2020-10-31
시간 : 10:00 ~ 21:00
요일 : 토
대상 : 초등(고학년), 중학생</t>
  </si>
  <si>
    <t>화진5길 35</t>
  </si>
  <si>
    <t>꿈트로 레트로</t>
  </si>
  <si>
    <t>다양한 미디어매체를 통해 1960년대부터 2020년까지의 사회적, 문화적 이슈를 알아보고 조 부모님, 부모님 세대에 공감을 할 수 있는 프로그램.</t>
  </si>
  <si>
    <t>장윤이(주강사): 아르떼 연극 예술강사
정혜숙(주강사): 아르떼 공예예술강사</t>
  </si>
  <si>
    <t>김세나(보조강사): 농소 주민자치회 기획 및 마을활동가</t>
  </si>
  <si>
    <t>1~3회: 기획연구
4회: 간담회) 부모님, 어떤 시대에 살았나요?
5회: 1960년대를 사는 우리
6~7회: 1960년대 흑백과 컬러 
8~9회: 1970년대에 사는 우리
10회: 1970년대 없어진 혹은 생겨난 그 사람들 
11회: 1980년대 뛰어보자 활짝 
12회: 야외활동) 1980년대의 놀이장소체험
13회: 1980년대의 88 
14~15회: 1980년대 놀이올림픽 
16회: 1990년대의  패션 
17회: 1990년대의 아이돌 
18회: 아이돌의 뮤직피디오 
19회: 기획연구
20~24회: 2000년대의 신문기사 미디어의 발전 
25회: 우리가 살아본 2010년대
26회: 1960~2020
27회: 2021년 달력
28회 : 성과 공유회</t>
  </si>
  <si>
    <t>북부순환도로 45</t>
  </si>
  <si>
    <t>1기
기간 : 2020-06-13 ~ 2020-10-31
시간 : 13:00 ~ 17:00
요일 : 토
대상 : 초등(고학년)</t>
  </si>
  <si>
    <t>지구를 구해줘!</t>
  </si>
  <si>
    <t>환경교육을 통해 자연의 소중함을 알고, 버려지면 쓰레기지만 활용하면 자원이 될 수 있는 다양한 소재들을 아티스트가 되어 새로운 작품으로 만들고 재탄생하는 과정을 촬영하고 영상을 편집하는 환경공예와 미디어의 융합교육</t>
  </si>
  <si>
    <t>정현미(주강사): 감성공작소 사무국장</t>
  </si>
  <si>
    <t>박은자(보조강사): 감성공작소 기획팀장
신수미(보조강사): 감성공작소 강사</t>
  </si>
  <si>
    <t>1기
1~2회: 프로그램 기획,연구
3회: 입학식
4회: 내가 살고 있는 지구
5회: 스마트폰 촬영법 및 편집
6회: 영상제작 기획
7~14회: 활용하면 자원이 되는 업사이클&amp;amp;영상촬영 및 편집
15회: 졸업식
2기
1~2회: 프로그램 기획,연구
3회: 입학식
4회: 내가 살고 있는 지구
5회: 스마트폰 촬영법 및 편집
6회: 영상제작 기획
7~14회: 활용하면 자원이 되는 업사이클&amp;amp;영상촬영 및 편집
15회: 졸업식
16회 : 성과공유회</t>
  </si>
  <si>
    <t>종가로 655</t>
  </si>
  <si>
    <t>1기
기간 : 2020-06-20 ~ 2020-09-19
시간 : 10:00 ~ 13:00
요일 : 토
대상 : 초등(고학년)
2기
기간 : 2020-07-25 ~ 2020-10-31
시간 : 14:00 ~ 17:00
요일 : 토
대상 : 초등(고학년)</t>
  </si>
  <si>
    <t>상방로169</t>
  </si>
  <si>
    <t>시네마 원정대 ‘무비 메이커’</t>
  </si>
  <si>
    <t>⓵ 영    화 : 영화를 감상한 뒤 인상 깊었던 장면과 소감 공유
                   즐겁게 영화보기 정해진 관람석이 아닌, 내가 보고              
                   싶은 자세로 자유롭게 이야기를 나누며 보는 시간
⓶ 생각하기 : 우리가 만드는 쿠키 영상
                       영화 속 배경 또는 캐릭터의 성향을 상상한대로 만들어 
                       각색하여 이야기를 만들어 봄 
⓷ 토    론 : 장면 구성, 이야기의 전개, 가치관 등 여러 관점으로 
                   영화를 볼 수 있는 방법에 대해 알아보고 비슷한 장르의  
                   영화를 찾아 감상 → 제시된 주제를 함께 분석 및 토론
➃ 구상하기 : 만들고 싶은 영화의 소재를 공유하고 이야기 완성
➄ 제작하기 : 완성된 이야기를 중심으로 필요한 일정 및 계획정리
                       →촬영지로 여행을 떠나 촬영&amp;amp;편집 진행, 회의를 통해   
                       영화 포스터도 직접 제작 및 완성
⓺ 감상하기 : 시네마 원정대 영화 시사회 친구, 가족들을 초대해         
                      완성된 영화 함께  감상 후 감독과의 대화를 통한 
                      소감 나누기
                     완성된 영화 및 메이킹 필름을 유튜브 채널에 공유하는 
                    프로그램입니다. 총 30회차수로 1기수로 운영됩니다.</t>
  </si>
  <si>
    <t>조주리(주강사) : 미디어트 소속 강사 
장현(주강사): 시청자미디어센터 소속 강사</t>
  </si>
  <si>
    <t>진유빈(보조강사): 미디어트 소속 강사
황성호(특강강사): 청소년 직업 체험 특강 이력 
차동혁(총괄담당자): 뮤직팩토리딜라잇 소속 공동대표</t>
  </si>
  <si>
    <t>1-4주 프로그램 기획 및 연구 진행
5주: 마음열기
6주: &amp; ;누구냐 넌&amp; ;
7주:&amp; ;누구냐 넌2&amp; ;
8주: 우리는 시네마 원정대!
9~14주:우리의 상상은 현실이 된다!
15주: 연기특강 오늘은 내가 주인공 
16~26주: 시네마원정대 무비메이커 적응기
27~28주: 우리들의 이야기 
29주: 무비 메이커 영화 시사회
30주: 문화예술교육 성과공유회</t>
  </si>
  <si>
    <t>울산광역시 북구 명촌10길 78</t>
  </si>
  <si>
    <t>1기
기간 : 2020-05-29 ~ 2020-10-31
시간 : 14:00 ~ 19:00
요일 : 토
대상 : 중학생, 고등학생</t>
  </si>
  <si>
    <t>자세한 교육일정에 관해서는 문의전화바랍니다.</t>
  </si>
  <si>
    <t>삼호로 55</t>
  </si>
  <si>
    <t>아무노래=나의노래</t>
  </si>
  <si>
    <t>기존 대중음악 시장에서 나오는 음악의 형태가 아니라, 본인이 직접 녹음하고 보정한 샘플들을 활용하여 음악에 대한 선입견을 없애고 다양한 소리와 리듬으로써 자기표현하는 것을 목표로 하는 프로그램입니다. 총 18차수 1기수로 진행됩니다.</t>
  </si>
  <si>
    <t>우진수(주강사): 예술기획 우리랑 소속 대표 
박광호(주강사): 창작집단 달 소속 예술감독</t>
  </si>
  <si>
    <t>신시항(보조강사): NAG 사운드개러지 소속 대표
이뤄라(일일보조강사): 놀래놀래 소속 대표
우정제(일일보조강사): 놈 소속 대표
조은비(총괄담당자): 창작집단 달 소속 기획,사무</t>
  </si>
  <si>
    <t>1~4주: 기획연구 
5주: 오리엔테이션(OT)
6주: 소리를 찾아서1-몽돌해변
7주: 내 몸에서 소리찾기
8주: 소리를 찾아서2-편백산림욕장
9주: 주변 사물에서 소리 찾기1
10주: 소리를 찾아서3-도심
11주: 주변 사물에서 소리 찾기2
12주: 쉿! 소리에 집중하기 ASMR
13주: 북청문의 소리는?
14주: 악기소리 녹음하기1
15주: 악기소리 녹음하기2
16주: 샘플링1
17주: 샘플링2
18주: 미디교육(기초)
19주: 미디교육(심화)
20주: 창작활동계획
21~26주: 사과야 부탁해,내가 만든 샘플로 이야기 만들기
27주: 종업식
28주: 성과 공유회</t>
  </si>
  <si>
    <t>울산 북구 화봉로 80 근교</t>
  </si>
  <si>
    <t>1기
기간 : 2020-05-27 ~ 2020-10-31
시간 : 10:00 ~ 17:00
요일 : 토
대상 : 중학생, 고등학생</t>
  </si>
  <si>
    <t>자세한 교육일정에 관해서는 문의바랍니다.</t>
  </si>
  <si>
    <t>북구 화봉로80</t>
  </si>
  <si>
    <t>트랜드로 꾸미는 패셔니스트</t>
  </si>
  <si>
    <t>다양한 디자인 작업을 체험 및 경험한다.
몸으로 전이되는 여러 가지 작업을 통해 참여자 서로에 관한 관심과 흥미를 유발,분장(메이크업), 의상(소품) 등 다양한 매체로 표현해 볼 수 있는 프로그램입니다. 총 29회차로 2기수(기획연구: 4회차/1기수:12회차/2기수:12회차/성과공유회:1회차)로 진행됩니다.</t>
  </si>
  <si>
    <t>박정영(주강사): 문화예술틈 소속 대표 
김성희(주강사): 문헌초등학교 합창부 강사 이력</t>
  </si>
  <si>
    <t>송지연(보조강사): 2019 꿈다락 토요문화학교
예술로 커가는 크리에이터 주강사 참여 이력
차부경(특강강사): 2019 울주문화원 체험학습 분장 강사 이력
최유리(총괄담당자): 문화예술틈 소속 사무국장</t>
  </si>
  <si>
    <t>1~4주:기획연구
----------------------
1기수
5주: 입학식
6주: 우리지역의 이해 
7주: 특강
8주: 문화 트랜드
9주: 트랜드를 입히다 
10주: 나만의 패션니스트-1
11주: 나만의 패션니스트-2
12주: 나만의 패션니스트-3
13주: 패션쇼 준비-1
14주: 패션쇼 준비-2
15주: 패션쇼
16주: 첫 포트폴리오
------------------------
2기수
17주: 입학식
18주: 우리지역의 이해
19주: 특강
20주: 문화 트랜드
21주: 트랜드를 입히다
22주: 나만의 패션니스트-1
23주: 나만의 패션니스트-2
24주: 나만의 패션니스트-3
25주: 패션쇼 준비-1
26주: 패션쇼 준비-2
27주: 패션쇼
28주: 첫 포트폴리오
--------------------
29주: 성과공유회</t>
  </si>
  <si>
    <t>울산광역시 중구 문화의거리 24, 2층</t>
  </si>
  <si>
    <t>1기
기간 : 2020-06-18 ~ 2020-10-31
시간 : 14:00 ~ 17:00
요일 : 토
대상 : 초등(고학년)</t>
  </si>
  <si>
    <t>대표문의 전화</t>
  </si>
  <si>
    <t>문화의거리 24</t>
  </si>
  <si>
    <t>울산광역시 동구청소년문화의집</t>
  </si>
  <si>
    <t>휘몰아치는 비트 연구소</t>
  </si>
  <si>
    <t>가장 쉬운 표현방법인 언어 노트를 작성하여 댄스, 디제잉, 국악의 장구, 북, 소고 등을 표현의 도구로서 활용하는 프로그램입니다. 말하는 것이 아닌 보여주고 타인의 이야기를 듣는 것이 아니라 보고 나의 이야기를 우리의 이야기로 바꾸어 표현할 수 있는 지금껏 느껴보지 못한 다양한 소통의 방법을 경험할 수 있도록 하는 프로그램입니다. 총 28회차 1기수로 운영됩니다.</t>
  </si>
  <si>
    <t>김성엽(주강사): 포시크루 소속 단원 
조은아(주강사): 프로젝트 이모작 소속 단원</t>
  </si>
  <si>
    <t>천병준(보조강사): 카이크루 소속 단원
정해광(총괄담당자): 포시크루 소속 대표</t>
  </si>
  <si>
    <t>울산 동구 봉수로 155 3층</t>
  </si>
  <si>
    <t>1기
기간 : 2020-06-13 ~ 2020-10-31
시간 : 10:00 ~ 18:00
요일 : 토
대상 : 중학생, 고등학생</t>
  </si>
  <si>
    <t>봉수로 155</t>
  </si>
  <si>
    <t>진각복지재단 울산화정종합사회복지관</t>
  </si>
  <si>
    <t>미술과 자연의 복합예술 프로젝트 “초록빛 자연과 우리들”</t>
  </si>
  <si>
    <t>미술과 자연의 복합예술 프로젝트 “초록빛 자연과 우리들”은 미술을 통해 자연의 소중함을     느낄 수 있도록 놀이활동, 공예, 미술 작품 제작 등을 진행하는 복합문화예술활동 프로그램입니다. 총 28회차 2기수(기수별 12회차/프로그램 기획·연구 4회차)로 운영됩니다.</t>
  </si>
  <si>
    <t>이혜자(주강사): 2019 상진초,녹수초,서부초등학교 특기적성 미술강사 이력</t>
  </si>
  <si>
    <t>이영임(보조강사): 2019 꿈다락 토요문화학교 보조강사 참여 이력 
주소영(보조강사): 2019 꿈다락 토요문화학교 보조강사 참여 이력 
심은연(보조강사): 2018 두동초등학교 놀이체육 강사 참여 이력 
박형태(특강강사): 생태환경교육연합 소속 환경강사</t>
  </si>
  <si>
    <t>1,2기 동일한 회차별 교육 운영 내용 
1~3주 자연과 친해지기 
4주 놀이와 미술의 통합
5~6주 자연에 대한 생각 담기 
7주 놀이와 미술의 통합
8주 자연과 함께하기
9~10주 자연에 대한 생각을 확장하기
11주 수료식 및 전시회</t>
  </si>
  <si>
    <t>울산광역시 동구 월봉10길 14 진각복지재단 울산화정종합사회복지관 프로그램실</t>
  </si>
  <si>
    <t>1기
기간 : 2020-06-06 ~ 2020-10-31
시간 : 13:00 ~ 16:00
요일 : 토
대상 : 초등(전체)</t>
  </si>
  <si>
    <t>자세한 회차별 교육일정에 대해서는 문의바랍니다.</t>
  </si>
  <si>
    <t>월봉10길 14</t>
  </si>
  <si>
    <t>댄싱 다이어리</t>
  </si>
  <si>
    <t>1. 몸짓으로 함께 만들어가는 무대를 통해 타인에 대한 이해와 배려, 협동심 등 보이지 않는 관계의 끈 형성. 
2. 다양한 움직임(몸짓활동)을 통해 나를 표현하고 나타내는 과정으로 감수성, 상상력, 지성과 같은 내면적 표현방법 자질 개발.
3. 개인의 이야기에서 타인의 이야기까지 연기적 요소가 들어간 댄스컬을 통해 발산해 보며 나를 알아가고 표현해보는 시간을 가지는 프로그램입니다. 
총 28회차 1기수로 운영됩니다.</t>
  </si>
  <si>
    <t>정해광(주강사): 포시크루 소속 예술감독</t>
  </si>
  <si>
    <t>김서현(보조강사): 2017 청년문화예술단체와 함께하는 
송년 프로젝트‘보통씨의 하루’댄스 프로그램 강사 이력
감동화(보조강사): 2018 울산광역시 동구청소년 문화의 집 또래쌤 프로그램 [last 감크샵] 진행 이력
황성호(특강강사): 2019 매곡중학교 진로 멘토링 강사 이력</t>
  </si>
  <si>
    <t>1주: 마음열기
2주: 왁킹의 역사
3~7주: 마스크 youth 
8주: 공간을 채워요 1
9~10주: 공간을 채워요 2
11주: 상상해봐요 1(색깔)
12주: 상상해봐요 2
13주: 상상해봐요 3(매체인물 표현)
14주: 연극 워크숍
15주: 상상해봐요 3(주변 인물을 통한 표현)
16주: 상상해봐요 4(사랑, 이별, 아픔, 기쁨)
17주: Love your self
18~19주: color of love(다채로운 사랑)
20주: color of love - Scene1
21주: color of love – Scene2,3
22주: color of love – Scene4,5
23주: color of love – Scene6,7
24주: color of love – Scene8
25주: color of love1
26주: color of love2
27주: color of love3
28주: 성과공유회</t>
  </si>
  <si>
    <t>울산 남구 봉월로 14번길 55</t>
  </si>
  <si>
    <t>1기
기간 : 2020-06-07 ~ 2020-10-31
시간 : 09:00 ~ 16:00
요일 : 토
대상 : 초등(전체), 중학생, 고등학생</t>
  </si>
  <si>
    <t>자세한 회차별 일정에 대해서는 문의바랍니다.</t>
  </si>
  <si>
    <t>봉월로 14번길 55</t>
  </si>
  <si>
    <t>협동조합 공연제작소 마당</t>
  </si>
  <si>
    <t>문화예술교육 프로그램 연극 놀이가 생소하고 다가가기 어려울 수 있는 초등학년에게 교과서에 수록된 문학작품을 활용하여 연극에 대한 부담을 지우고, 자신을 타인의 입장에서 바라보는 시각과 정서지능 향상에 도움이 되고자한다. 공동작업으로 마음껏 자신을 표현하고 공동 작업에 필요한 사회성과 창의력을 기르는 교육연극이며, 아이들에게 발표력과 이해력, 적극적인 참여 자세를 향상 시킬 수 있는 프로그램으로 아이들이 연극 교육이 아닌 교육 연극으로 결과물 중심이 아닌 과정이 중심이 되어 그 과정 안에서 아이들의 성장에 도움이 되고자한다.
총 32회차 1기수로 운영됩니다.</t>
  </si>
  <si>
    <t>정여진(주강사): 울주문화원 - 2019 유아문화 예술교육지원사업 유치부 강사 이력</t>
  </si>
  <si>
    <t>박정민(보조강사): 2019 학교폭력예방활동 연극테라피 강사 이력
노희정(보조강사): 2019 울산 교육청 &amp;amp; 울산 연극협회 
                                학교폭력 연극테라피  강사 이력
정은지(특강강사): 대구공업대학교 메이크업,분장 강사 이력
하광준(특강강사): 2016~2019 한국수력원자력 본사 
                                동경주 4개아동센터 연합 뮤지컬 및 합창                        
                                / 연출 및 합창 지휘
김종아(총괄담당자): 2017 청소년 상담 지원센터 꿈길 보조강사 이력</t>
  </si>
  <si>
    <t>1주: 반가워.
2주: 마음열기
3주: 프로그램 기획연구
4주: 약속해줄래?
5주: 너는 누구야?
6주: 프로그램 기획연구 
7주: 좋아해.
8주: 피자의 주인은 누굴까?
9주: 니맘 내맘
10주: 조각상이 살아있다.
11주: 릴레이 주크박스 그리고 감동(특강)
12주: 나는 말이야, 너에게 
13주: 이거 실화야?
14주: 프로그램 기획연구
15주: 오늘의 변신(특강)
16주: 옹기 인형극
17주: 빠져 든다
18주: 날 따라해봐요 이렇게?!
19주: 유어 라이?
20주: 가면놀이
21주: 마이스토리 
22주: 공연관람 및 토담장터
23주: 리딩
24주: 역할
25주: 동선
26주: 공연관람 음악트레이닝
27주: 연습
28주: 연습
29주: 프로그램 기획연구
30주: 연습
31주: 공연
32주: 성과공유회 및 소감 나누기</t>
  </si>
  <si>
    <t>울산 울주군 온양읍 외고산3길 36</t>
  </si>
  <si>
    <t>1기
기간 : 2020-06-13 ~ 2020-10-31
시간 : 10:00 ~ 17:00
요일 : 토
대상 : 초등(고학년)</t>
  </si>
  <si>
    <t>자세한 회차별 운영 내용은 문의바랍니다.</t>
  </si>
  <si>
    <t>온양읍 외고산3길 36</t>
  </si>
  <si>
    <t>외고산 옹기마을</t>
  </si>
  <si>
    <t>굿세라 협동조합</t>
  </si>
  <si>
    <t>꾸러기 탐사대</t>
  </si>
  <si>
    <t>아이들이 꿈을 찾기 이전에 현재 자기 자신과 주변의 장소, 서로에 대한 관계, 기분 등을 탐색해봄으로서 나 자신에 대해 더 자세하게 알고, 미래에 대한 의무, 나를 표현해 보는 [꾸러기 탐사대] 프로젝트 프로그램입니다.
총 28회차 2기수로 운영됩니다.</t>
  </si>
  <si>
    <t>배도인(주강사): 2018~2019 꿈다락 토요문화학교 [꿈이다 특공대Ⅰ,Ⅱ] 주강사 참여 이력</t>
  </si>
  <si>
    <t>최은화(보조강사):  2018~2019 꿈다락 토요문화학교 [꿈이다 특공대Ⅰ,Ⅱ] 보조강사 참여 이력 
정혜윤(보조강사):  2018~2019 꿈다락 토요문화학교 [꿈이다 특공대Ⅰ,Ⅱ] 보조강사 참여 이력 
이연홍(일일 보조강사):  교차로 문화센터 도자기 강사 이력 
하동백(일일 보조강사): 나비무늬 공방 도자기 강사 이력 
이소영(총괄담당자):  2018~2019 꿈다락 토요문화학교 [꿈이다 특공대Ⅰ,Ⅱ] 기획자 참여 이력</t>
  </si>
  <si>
    <t>1기 
1~4주: 프로그램 연구 기획
5주: 놀이 탐색 – 현재의 나를 탐색해보는 시간
6주: 소재 탐색 – 흙을 탐색해보는 시간
7주: 밖으로 탐색
8주: 기분 탐색-오늘 내 기분은?
9주: 나는 이런 사람.(내손에 다시 태어난 작품)
10주: 소재 탐색 – 미래의 나를 탐색해보는 시간
11주: 소재 탐색 –내가 탐색한 나는?
12~13주: 꿈을 입체로 표현하다.
14주: 이심전심 아바타놀이
15주: 내 맘대로 표현
16주: 전시 및 수료식 
-------------------------------------
2기
17주: 놀이 탐색 – 현재의 나를 탐색해보는 시간
18주: 소재 탐색 – 흙을 탐색해보는 시간
19주: 밖으로 탐색
20주: 기분 탐색-오늘 내 기분은?
21주: 나는 이런 사람.(내손에 다시 태어난 작품)
22주: 소재 탐색 – 미래의 나를 탐색해보는 시간
23주: 소재 탐색 –내가 탐색한 나는?
24~25주: 꿈을 입체로 표현하다.
26주: 이심전심 아바타놀이
27주: 전시 및 수료식 
28주: 성과공유회</t>
  </si>
  <si>
    <t>울산 중구 문화의거리 34, 2층</t>
  </si>
  <si>
    <t>1기
기간 : 2020-06-06 ~ 2020-10-31
시간 : 10:00 ~ 17:00
요일 : 토
대상 : 초등(전체)</t>
  </si>
  <si>
    <t>자세한 교육일정은 문의바랍니다.</t>
  </si>
  <si>
    <t>문화의거리 34</t>
  </si>
  <si>
    <t>시끌벅적 전통놀이터 애∼들아! 놀∼자</t>
  </si>
  <si>
    <t>프로그램 내용 
- 체험, 실연, 창작, 캠프 등의 다양한 방법으로 예술교육 접근
① 실기형 : 전통놀이와 사물놀이를 배워 봄으로써 우리 전통문화를 알고 우리나라에 대한 자긍심을 기른다. 
② 관람형 : 지역축제에 참여하여 문화예술공연 관람 기회 제공 
: 부산민속예술보존협회, 부산박물관, 구덕민속예술관 등의 견학을 통해 견문을 넓히고 부산의문화재와 역사에 관심을 가짐. 
③ 체험형 : 죽방울놀이체험, 도롱태체험, 단심줄놀이등 다양한 전통놀이를 통해 감정의 교류와 상대방을 이해하며 하나의 공동체를 형성
④ 실연형 : 버나놀이를 활용한 연희극 만들기를 통해 자체공연을 해봄으로써 창의성과 자부심을 가질 수 있도록 함. 
⑤ 캠프형 : 여름캠프를 통해 학생·강사들 간의 화합과 소통을 도모하고, 다양한 전통놀이를 통해 친구와 친구를, 학생과 선생님을 이어주는 연결고리 가 될 것입니다.</t>
  </si>
  <si>
    <t>김재현(주강사), 김준호(주강사)</t>
  </si>
  <si>
    <t>강채운(보조강사)</t>
  </si>
  <si>
    <t>○ 교육목표 : 
- 전통음악과 전통놀이 체험으로 흥미! 재미! 즐거움! 상상력과 창의력을 기른다.
- 다양한 전통놀이를 통해 우리나라에 대한 자긍심을 기른다. 
- 단체놀이를 통해 자유로움 속에서 서로를 이해하며 하나의 공동체를 만들어 갈수 있는 출발이 될 것입니다.</t>
  </si>
  <si>
    <t>서구 구덕로 281-1 광복빌딩 지하</t>
  </si>
  <si>
    <t>1기
기간 : 2020-05-30 ~ 2020-12-12
시간 : 10:00 ~ 13:00
요일 : 토
대상 : 초등(고학년), 중학생</t>
  </si>
  <si>
    <t>구덕로 281-1</t>
  </si>
  <si>
    <t>광복빌딩 지하</t>
  </si>
  <si>
    <t>(사)환경미술협회 대구광역시지부</t>
  </si>
  <si>
    <t>흙으로 빚는 가족사랑</t>
  </si>
  <si>
    <t>일상생활 소품, 생활도예 만들기 등 체험 교육 진행</t>
  </si>
  <si>
    <t>문차식, 신재순</t>
  </si>
  <si>
    <t>황문교, 김명주, 권춘칠, 유희숙</t>
  </si>
  <si>
    <t>2기수 / 24회차
ㅇ 7월 1주~7월 4주 : 1기 오리엔테이션 / 나만의 컵 만들기 / 생활도예 / 핸드페인팅 다구 제작
ㅇ 8월 1주~8월 4주 : 꽃병 만들기 / 항아리 만들기 / 조명등 만들기 / 명함꽂이 만들기 등
ㅇ 9월 1주~9월 4주 : 다도예절 교육 / 1기 결과전시회 / 2기 오리엔테이션
ㅇ 10월 1주~10월 4주 : 나만의 컵 만들기 / 생활도예 / 핸드페인팅 다구 제작 / 꽃병만들기 등
ㅇ 11월 1주~11월 4주 : 조명등만들기 / 명함꽂이 만들기 / 가족사진 액자 만들기 등
ㅇ 12월 1주~12월 2주 :  다도예절 교육 /  2기 결과 전시회</t>
  </si>
  <si>
    <t>대구광역시 수성구 신매로6길 8-9, 토산도예원</t>
  </si>
  <si>
    <t>남산로 13길 17</t>
  </si>
  <si>
    <t>교육극단 나무테랑</t>
  </si>
  <si>
    <t>인문학 뮤지컬 '삶 In문학'</t>
  </si>
  <si>
    <t>ㅇ 인문학+연극 교육 프로그램
ㅇ 인문학 책의 이야기를 연극과 뮤지컬 장르를 접목한 교육 진행</t>
  </si>
  <si>
    <t>민경조, 주소현, 김서우, 김선유</t>
  </si>
  <si>
    <t>1기수 / 21회
ㅇ 7월 1주~7월 4주 : 오리엔테이션 / 몸으로 표현하기 / 상상하여 표현하기 / 공감하고 이해하기
ㅇ 8월 1주~8월 4주 : 관찰력 키우기 / 감각 활동하기 / 상상력 기르기 / 인문학 소책자 만들기
ㅇ 9월 1주~9월 4주 : 소책자 만들기 / 대본리딩하기
ㅇ 10월 1주~10월 4주 : 역할 화술 배우기 / 역할 말투 찾기 / 역할 감정찾기 / 라디오 연기
ㅇ 11월 1주~11월 4주 : 뮤지컬 노래 녹음하기 / 뮤지컬 연습하기
ㅇ 12월 1주~12월 2주 : 리허설 / 결과 공연</t>
  </si>
  <si>
    <t>대구광역시 수성구 지범로41길 36(범물동), 수성구립 용학도서관</t>
  </si>
  <si>
    <t>1기
기간 : 2020-07-04 ~ 2020-12-12
시간 : 13:00 ~ 16:00
요일 : 토
대상 : 가족</t>
  </si>
  <si>
    <t>명덕로 30길 17-4</t>
  </si>
  <si>
    <t>세상과 소통하기</t>
  </si>
  <si>
    <t>한복을 입은 남자를 찾아 떠난 시간여행자들</t>
  </si>
  <si>
    <t>자신과 다른 모습, 생각, 표현의 차이에 대한 이해가 부족한 초등학생들에게 왜란 때 노예로 팔려 나가사키에서 피렌체로 가 ‘한복을 입은 남자’의 모델이 된 ‘안토니오 꼬레아’의 여정을 따라 타문화를 만나고 자문화를 기억하며 새로운 문화로 만들고 즐겨봄으로써 문화다양성 감수성을 증진시키는 프로그램</t>
  </si>
  <si>
    <t>양근숙(주강사), 김정진(주강사), 정여진(주강사)</t>
  </si>
  <si>
    <t>12차시 *2기수 + 합동 아트캠핑 (총25차시 운영)</t>
  </si>
  <si>
    <t>부산 사상구 새벽로168번길 61 사상평생학습관 2층</t>
  </si>
  <si>
    <t>1기
기간 : 2020-06-06 ~ 2020-08-23
시간 : 13:00 ~ 16:00
요일 : 토
대상 : 초등(고학년)
2기
기간 : 2020-09-05 ~ 2020-11-28
시간 : 13:00 ~ 16:00
요일 : 토
대상 : 초등(고학년)</t>
  </si>
  <si>
    <t>명륜로 98번길 94</t>
  </si>
  <si>
    <t>꿈꼬마예술단-가족과 함께하는 토요 아트캠프</t>
  </si>
  <si>
    <t>도심 속 산림휴양지인 꽃마을은 아이들에게 더없이 좋은 자연놀이터입니다. 
산중턱에 펼쳐진 꽃마을에는 사방에 푸른 산이 있고, 숲 길, 문화공원, 야영장등 자연환경을 살린 쉼터들이 많아서 꿈꼬마예술단 친구들이 자연 속에서 마음껏 뛰어놀며 숲에서 직접 재료를 구하고 자연에서 영감을 얻고, 두 눈으로 직접 보고 듣고 냄새 맡으며 느낀 것들을 표현하고 창작물을 만들어봅니다.
자연과 문화 예술을 통해 오감을 자극시키고 지덕체가 아닌 체덕지(體德智) 순서의 놀이교육으로 일방적으로 강사가 지식을 가르치고 전달하는 수업에서 벗어나 아이들이 보다 능동적으로 생각하고 표현 할 수 있는 문화예술 교육 프로그램</t>
  </si>
  <si>
    <t>박진경(주강사), 김진이(주강사)</t>
  </si>
  <si>
    <t>박선미(보조강사)</t>
  </si>
  <si>
    <t>15차시*2기수 총 30차시 운영</t>
  </si>
  <si>
    <t>부산 서구 꽃마을로169번길 57-52 오픈아츠스튜디오 부산자연예술인협회</t>
  </si>
  <si>
    <t>1기
기간 : 2020-05-29 ~ 2020-08-01
시간 : 10:00 ~ 13:00
요일 : 일, 금, 토
대상 : 초등(전체), 가족
2기
기간 : 2020-09-12 ~ 2020-12-12
시간 : 10:00 ~ 13:00
요일 : 화, 토
대상 : 초등(전체), 가족</t>
  </si>
  <si>
    <t>꽃마을 169번길 57-52</t>
  </si>
  <si>
    <t>우리동네 새친구 &amp; ;만파식적과 천년의 북&amp; ;</t>
  </si>
  <si>
    <t>평소 체험하지 못했던 전통악기인 대금, 소금 , 북의 연주법을 배워보며 그로인한 흥미를 알아가며 우리악기, 음악의 이해도를 알 수 있는 교육입니다. 또한 해금, 단소의 악기제작을 직접 참여하여 체험할 수 있는 시간을 가지며 자신이 만든 악기를 직접 소리를 내어보고 연주를 할 수 있는 색다르고 의미있는 교육을 포함하고 있습니다.
에술교육을 통한 공동체의 조화, 예술문화의 이해, 자아발전, 정서함양을 가질 수 있는 교육을 추구 합니다.</t>
  </si>
  <si>
    <t>이지현(주강사), 이수현(주강사), 조수업(주강사)</t>
  </si>
  <si>
    <t>25차시* 1기수</t>
  </si>
  <si>
    <t>부산 금정구 장전온천천로113번길 17 4층 동재 국악기 연구원</t>
  </si>
  <si>
    <t>1기
기간 : 2020-06-13 ~ 2020-12-13
시간 : 10:00 ~ 13:00
요일 : 일, 토
대상 : 초등(고학년), 중학생</t>
  </si>
  <si>
    <t>금정구 장전온천천로113번길 17</t>
  </si>
  <si>
    <t>4층 동재 국악기 연구원</t>
  </si>
  <si>
    <t>산책하기 좋아하는 꼬마 김삿갓</t>
  </si>
  <si>
    <t>동광길42</t>
  </si>
  <si>
    <t>예선빌딩 204호 느긋한서재</t>
  </si>
  <si>
    <t>비치코밍으로 만난 '바다가 준 선물'</t>
  </si>
  <si>
    <t>- 지역의 다양한 분야의 예술가들을 참여시켜 지역자원화 및 네트워크형성을 통한 자생적 ‘어린이 바다 미술제’를 구축
- 가족과 함께하는 1박2일캠프 'Plastic Free Day, No'
- 레진아트를 이용한 파도만들기
- 비치코밍캠패인
- 천으로 표현하는 멸종위기동물
- 어린이바다미술제 개최</t>
  </si>
  <si>
    <t>고은화(주강사), 정수임(주강사), 조현심(주강사), 최종현(주강사)</t>
  </si>
  <si>
    <t>22차시*1기수</t>
  </si>
  <si>
    <t>수영구 광안해변로 219 수영구생활문화센터 4층</t>
  </si>
  <si>
    <t>1기
기간 : 2020-05-30 ~ 2020-11-21
시간 : 10:00 ~ 13:00
요일 : 토
대상 : 초등(고학년), 가족</t>
  </si>
  <si>
    <t>부산광역시 동광길 7-1</t>
  </si>
  <si>
    <t>문화콘텐츠교육연구소 큐브</t>
  </si>
  <si>
    <t>동해남부선 탐험가 ‘포노사피엔스’</t>
  </si>
  <si>
    <t>동해남부선을 탐험하며 동해남부선 탐험가 ‘포노사피엔스’의 시선으로 역사, 문화, 환경을 조명하고 그 속에 숨은 가치를 발견합니다. 어린이들이 직접 브이로그, 광고, 애니메이션, 영상으로 제작을 해보고 다양하게 파생된 문화콘텐츠가 지역적 자산으로 활용해보고 공유합니다. ‘우리가 할 수 있는 일’ 실천으로 지속 가능한 사회를 위한 포용적 문화예술교육프로그램입니다.</t>
  </si>
  <si>
    <t>이호숙(주강사), 박세미(주강사)</t>
  </si>
  <si>
    <t>30차시*2분반</t>
  </si>
  <si>
    <t>부산광역시 해운대구 센텀중앙로 42</t>
  </si>
  <si>
    <t>1기
기간 : 2020-05-30 ~ 2020-12-12
시간 : 09:00 ~ 12:00
요일 : 토
대상 : 초등(고학년)</t>
  </si>
  <si>
    <t>부산 해운대구 재반로 165번길 82</t>
  </si>
  <si>
    <t>22동 306호</t>
  </si>
  <si>
    <t>(재)고은문화재단</t>
  </si>
  <si>
    <t>2020 카메라로 바라본 임시수도 부산 1023</t>
  </si>
  <si>
    <t>2020년은 한국전쟁 70주년이 되는 해로, 1023일의 임시수도였던 부산의 역사를 아이들에게 교육하여 기념하고자 합니다. 
- 고은사진미술관의 상반기 전시인 비무장지대 DMZ, 박종우 를 관람하고, 아이들이 사진과 한국전쟁, 부산의 역사에 대한 이해의 
 폭을 넓힐 수 있도록 합니다.
- 임시수도기념관과 같이 전쟁흔적이 남아있는 부산의 지역들을 찾아 사진을 촬영하고, 이를 통해 부산의 역사와 사진의 기록성에 대한 특징을 깨닫게 합니다.
- 디지털카메라로 촬영한 사진들을 인화하여 자신만의 포토북을 만들고, 느낀 감정을 글로 표현하는 과정을 통해 감성을 키우도록 합니다.
- 1회용 흑백카메라 촬영, 카메라 키트, 퍼즐지도, 디오라마, 신문 만들기 등 다양한 활동으로 진행하는 수업을 통해 결과물을 창의적으로 만들어 봅니다.
- 전쟁당시의 사진을 배경으로 하여 학생들의 모습을 합성하여 크로마키 사진을 직접 프린트 해보는 체험을 가집니다.</t>
  </si>
  <si>
    <t>이민경(주강사)</t>
  </si>
  <si>
    <t>*총 수업은 15회차로 진행되며, 그 중 2회의 현장학습과 1회의 결과발표회가 예정되어 있습니다.*</t>
  </si>
  <si>
    <t>부산광역시 해운대구 해운대로 452번길 16</t>
  </si>
  <si>
    <t>1기
기간 : 2020-05-30 ~ 2020-08-22
시간 : 10:00 ~ 12:00
요일 : 일, 토
대상 : 초등(고학년)
2기
기간 : 2020-08-29 ~ 2020-12-12
시간 : 10:00 ~ 12:00
요일 : 토
대상 : 초등(고학년)</t>
  </si>
  <si>
    <t>해운대로 452번길 16</t>
  </si>
  <si>
    <t>국민대학교 산학협력단</t>
  </si>
  <si>
    <t>두두아트랩 Doing Doing Art Lab</t>
  </si>
  <si>
    <t>라벨 작곡, 지리킬리안의 안무 오페라 '어린이와 마법사', 가족무용극 '개구쟁이와 마법사' 작품 새롭게 바라보기!
무용, 음악, 연극, 미디어 등 융합예술적 성격의 무용극을 재해석하고, 전하고자 하는 메시지를 담은 이야기와 멜로디를 창작하여 우리들만의 작품을 완성 및 공유합니다. 이러한 미적체험은 새로운 예술적 자극에서 발현되는 상상, 창작을 공유하는 과정의 경험을 통해 창의적인 예술가로서의 나를 발견할 수 있는 프로그램입니다. 총 24회차, 2기수 (1기수별 12회차)로 운영됩니다..</t>
  </si>
  <si>
    <t>이다혜(무용), 천혜미(무용), 조주연(공연영상), 양유진(공연영상), 이나라(공연영상)</t>
  </si>
  <si>
    <t>신나래(음악), 김에스더(무용)/ 특강강사(교육)- 배나경(음악), 조윤화(연극</t>
  </si>
  <si>
    <t>두두 play(탐색)깊게 관찰하기
두두 music (상상)예술경험하기 
두두 dance(창작)몸으로 표현하기
두두 stage(공유)작품 공유 및 감상</t>
  </si>
  <si>
    <t>정릉로77(온라인 운영예정)</t>
  </si>
  <si>
    <t>1기
기간 : 2020-08-01 ~ 2020-10-31
시간 : 11:00 ~ 14:00
요일 : 토
장소 : 온라인으로 진행됨
대상 : 초등(고학년)
2기
기간 : 2020-08-06 ~ 2020-08-21
시간 : 11:00 ~ 02:00
요일 : 월, 화, 수, 목, 금
장소 : 온라인으로 진행됨
대상 : 초등(고학년)</t>
  </si>
  <si>
    <t>이메일 신청 및  유선연락</t>
  </si>
  <si>
    <t>온라인 교육프로그램으로 운영됩니다.</t>
  </si>
  <si>
    <t>정릉로77</t>
  </si>
  <si>
    <t>국민대학교 예술관</t>
  </si>
  <si>
    <t>우리 가족 신나는 싱싱싱 오케스트라</t>
  </si>
  <si>
    <t>ㅇ 장애·비장애 가족의 통합 교육 프로그램
ㅇ 악기연주 체험, 음악감상 등 공동체 교육 진행</t>
  </si>
  <si>
    <t>정동영, 오영미, 함윤혜, 정승환, 정성윤, 김예담</t>
  </si>
  <si>
    <t>ㅇ 7월 1주~7월 4주 : 악기의 특성과 소리의 이해 / 악기별 스케일 연습
ㅇ 8월 1주~8월 4주 : 각 파트별 기초악곡 연습 / 기초악곡 합주
ㅇ 9월 1주~9월 4주 : 가족들과 함께 음악그림책놀이 / 각 파트별 기초악곡 연습
ㅇ 10월 1주~10월 4주 : 가족들과 함께하는 음악전래 놀이 / 각 파트별 기초악곡 연습
ㅇ 11월 1주~11월 4주 : 창작동요와 함께 연주회 동심의 세계 
ㅇ 12월 1주~12월 2주 : 최종 연주회</t>
  </si>
  <si>
    <t>대구광역시 동구 율하동로17길 49 (율하동), 사회복지법인 한사랑 어린이집</t>
  </si>
  <si>
    <t>1기
기간 : 2020-07-04 ~ 2020-12-12
시간 : 10:00 ~ 12:00
요일 : 토
대상 : 가족</t>
  </si>
  <si>
    <t>ㅇ 다문화가족 대상 난타 및 댄스 체험 교육 프로그램
ㅇ 나라별 전통춤, 타악 등 난타 연주 교육 진행</t>
  </si>
  <si>
    <t>성미정, 김미나</t>
  </si>
  <si>
    <t>이은애, 석연남, 오문섭</t>
  </si>
  <si>
    <t>ㅇ 7월 1주~7월 4주 : 오리엔테이션 / 기본동작 및 스틱잡는 법 등 기본리듬 알아보기
ㅇ 8월 1주~8월 4주 : 휘모리장단 연주 / 동작암기 등
ㅇ 9월 1주~9월 4주 : 음악에 리듬과 율동 배우기 / 1636 리듬 알아보기
ㅇ 10월 1주~10월 4주 : 국악가요 난타 기본가락 익히기 / 8비트와 16비트 연주
ㅇ 11월 1주~11월 4주 : 난타 리듬 연주
ㅇ 12월 1주~12월 2주 : 동살풀이에 대해 알아보기</t>
  </si>
  <si>
    <t>대구광역시 북구 침산로 54</t>
  </si>
  <si>
    <t>그린아트 합창단</t>
  </si>
  <si>
    <t>ㅇ 가족 합창 및 음악 교육 프로그램
ㅇ 드럼, 실로폰 악기 및 동요부르기, 음악 이미지 제작 등 교육 진행</t>
  </si>
  <si>
    <t>성정화, 박민석, 조충제, 박성희</t>
  </si>
  <si>
    <t>손정은, 이신영</t>
  </si>
  <si>
    <t>ㅇ 7월 1주~7월 4주 : 자체 교육안 연구
ㅇ 8월 1주~8월 4주 : 자체 교육안 연구
ㅇ 9월 1주~9월 4주 : 놀이를 통한 음악기초이론 교육 및 멜로디 익히기
ㅇ 10월 1주~10월 4주 : 파트별 발성 및 연습
ㅇ 11월 1주~11월 4주 : 음악과 함께 놀이 / 파트별 발성 연습
ㅇ 12월 1주~12월 2주 : 최종 발표회</t>
  </si>
  <si>
    <t>대구광역시 달서구 학산로 185, 대구남부교육지원청 대회의실</t>
  </si>
  <si>
    <t>1기
기간 : 2020-07-04 ~ 2020-12-19
시간 : 10:00 ~ 13:00
요일 : 토
대상 : 가족</t>
  </si>
  <si>
    <t>중아대로51길</t>
  </si>
  <si>
    <t>송협주 판화공방</t>
  </si>
  <si>
    <t>코딩처럼 생각하고 믹스미디어로 표현하는 세상</t>
  </si>
  <si>
    <t>컴퓨팅적 사고, 과학적 사고, 철학적 사고, 예술적 사고를 바탕으로 쉽고 재미있게 코딩(coding)의 개념을 익히고 이러한 과정을 가족과 함께 소통, 공유, 공감하도록 문화예술교육 프로그램 진행</t>
  </si>
  <si>
    <t>송협주(주강사), 김나륜(주강사)</t>
  </si>
  <si>
    <t>이주영(보조강사)</t>
  </si>
  <si>
    <t>24차시*1기수</t>
  </si>
  <si>
    <t>부산시 진구 시민공원로73 부산시민공원 문화예술촌 송협주판화공방</t>
  </si>
  <si>
    <t>1기
기간 : 2020-07-04 ~ 2020-11-01
시간 : 10:00 ~ 13:00
요일 : 일, 토
대상 : 초등(저학년)</t>
  </si>
  <si>
    <t>시민공원로73</t>
  </si>
  <si>
    <t>문화예술촌 판화공방</t>
  </si>
  <si>
    <t>도도 연극과교육연구소</t>
  </si>
  <si>
    <t>엄마랑 창의 상상 레시피</t>
  </si>
  <si>
    <t>ㅇ 연극놀이 교육 프로그램
ㅇ 연극놀이와 즉흥 상활극, 인형극, 탈짓, 그림자극 등 다양한 연극 교육 진행</t>
  </si>
  <si>
    <t>윤혜선, 이순애</t>
  </si>
  <si>
    <t>장선주, 김은주</t>
  </si>
  <si>
    <t>ㅇ 7월 1주~7월 4주 : 다양한 방법을 통한 연극놀이 / 오리엔테이션
ㅇ 8월 1주~8월 4주 : 가족간 추억 소품으로 추억장면 만들기 / 가족 어울림 캠프(예정)
ㅇ 9월 1주~9월 4주 : 협동심, 사고력, 표현력을 높이는 연극놀이
ㅇ 10월 1주~10월 4주 : 창의성을 높이는 연극놀이 / 현장 체험
ㅇ 11월 1주~11월 4주 : 앞 차시 활동들을 모아 공연작품 구성하기
ㅇ 12월 1주~12월 2주 : 최종 발표회</t>
  </si>
  <si>
    <t>대구광역시 서구 국채보상로81길 45</t>
  </si>
  <si>
    <t>두류동 1192-67</t>
  </si>
  <si>
    <t>문화교육창작소 봄</t>
  </si>
  <si>
    <t>문학과 예술로 소통해요'우리는 가족이에요'</t>
  </si>
  <si>
    <t>ㅇ 시문학을 통한 교육 프로그램
ㅇ 가족, 이웃 등을 주제로 시문학을 선정해 감상 및 이해 그리고 낭독하는 프로그램</t>
  </si>
  <si>
    <t>윤미경, 박지현</t>
  </si>
  <si>
    <t>신재희, 김동앵, 유현미</t>
  </si>
  <si>
    <t>ㅇ 7월 1주~7월 4주 : 1기수 오리엔테이션 / '나만의 책' 만들기 등
ㅇ 8월 1주~8월 4주 : 시의 이해 / 우리집 포트폴리오 만들기 등
ㅇ 9월 1주~9월 4주 : 시의 이해 / 우리집 포트폴리오 만들기 / 전시회 진행
ㅇ 10월 1주~10월 4주 : 2기수 오리엔테이션 / '나만의 책' 만들기 등
ㅇ 11월 1주~11월 4주 : 시의 이해 / 우리집 포트폴리오 만들기 등
ㅇ 12월 1주~12월 2주 : 시의 이해 / 우리집 포트폴리오 만들기 / 전시회 진행</t>
  </si>
  <si>
    <t>대구광역시 달서구 와룡로 15길 91, 2층</t>
  </si>
  <si>
    <t>1기
기간 : 2020-07-04 ~ 2020-09-27
시간 : 10:00 ~ 13:00
요일 : 토
대상 : 가족
2기
기간 : 2020-10-10 ~ 2020-12-13
시간 : 10:00 ~ 13:00
요일 : 토
대상 : 가족</t>
  </si>
  <si>
    <t>와룡료 15길 91</t>
  </si>
  <si>
    <t>사단법인 한국예다문화원</t>
  </si>
  <si>
    <t>엄마와 나, 놀이와 예절을 담다</t>
  </si>
  <si>
    <t>ㅇ 전통놀이+예절놀이 교육 프로그램
ㅇ 이론, 실습, 체험 등 가족 간 장르별 전통 예술교육 진행</t>
  </si>
  <si>
    <t>진채원, 오선령, 박남희, 권태룡</t>
  </si>
  <si>
    <t>ㅇ 7월 1주~7월 4주 : 전통놀이와 예술절이의 이해 / 존중 / 책임 / 배러
ㅇ 8월 1주~8월 4주 : 공감과 수용 / 대화와 소통능력 / 문화나눔(현장체험), 놀이프로젝트를 통한 책임감 교육 등
ㅇ 9월 1주~9월 4주 :  결과발표회
ㅇ 10월 1주~10월 4주 : 전통놀이와 예술절이의 이해 / 존중 / 책임 / 배러
ㅇ 11월 1주~11월 4주 : 공감과 수용 / 대화와 소통능력 / 문화나눔(현장체험), 놀이프로젝트를 통한 책임감 교육 등
ㅇ 12월 1주~12월 2주 : 결과발표회</t>
  </si>
  <si>
    <t>대구 중구 봉산문화2길 42-34, 3층</t>
  </si>
  <si>
    <t>봉산문화2길</t>
  </si>
  <si>
    <t>나에게 던지는 질문</t>
  </si>
  <si>
    <t>ㅇ 도자공에 체험 교육 프로그램
ㅇ 일상생활 소품, 생활도예 만들기 등 체험 교육 진행</t>
  </si>
  <si>
    <t>장하윤, 김대연, 박지연, 박채송</t>
  </si>
  <si>
    <t>ㅇ 7월 1주~7월 4주 : 자체 연구 프로그램 진행
ㅇ 8월 1주~8월 4주 : 조각상, 협동화 등 패밀리 북 만들기
ㅇ 9월 1주~9월 4주 :  가족 대문만들기 및 결과발표회
ㅇ 10월 1주~10월 4주 : 조각상, 협동화 등 패밀리 북 만들기
ㅇ 11월 1주~11월 4주 : 가족 대문만들기
ㅇ 12월 1주~12월 1주 : 결과발표회</t>
  </si>
  <si>
    <t>대구광역시 달서구 송현로 45 (상인동), 달서구립 달서어린이도서관</t>
  </si>
  <si>
    <t>1기
기간 : 2020-07-04 ~ 2020-09-12
시간 : 10:00 ~ 13:00
요일 : 토
대상 : 가족
2기
기간 : 2020-09-19 ~ 2020-12-05
시간 : 10:00 ~ 13:00
요일 : 토
대상 : 가족</t>
  </si>
  <si>
    <t>학산로 20길 10</t>
  </si>
  <si>
    <t>102동 6층 604호</t>
  </si>
  <si>
    <t>아트그룹 AMuse</t>
  </si>
  <si>
    <t>예술로 황금알을 낳는 우리동네</t>
  </si>
  <si>
    <t>ㅇ 음악, 미술, 심리 치료, 합창 등을 종합 교육 프로그램
ㅇ 기본적인 리듬부터 오선보, 계이름 등 음악 관련 원리학습 교육</t>
  </si>
  <si>
    <t>대구광역시 수성구 청수로45길 41, 황금종합사회복지관</t>
  </si>
  <si>
    <t>1기
기간 : 미정 ~ 미정
시간 : 00:00 ~ 00:00
요일 : 토
대상 : 가족</t>
  </si>
  <si>
    <t>ㅇ기타, 바이올린, 첼로, 플룻 악기 교육 프로그램
ㅇ 대중음악, 팝스, 경음악, 가벼운 클래식 등 가족 간 연주 교육 진행</t>
  </si>
  <si>
    <t>정혜진, 곽정숙, 김유진, 이경희</t>
  </si>
  <si>
    <t>김은규, 김미화</t>
  </si>
  <si>
    <t>ㅇ 7월 1주~7월 4주 : 첼로, 플룻, 클라리넷의 이해 / 악기 배우기
ㅇ 8월 1주~8월 4주 :  악기 배우기
ㅇ 9월 1주~9월 4주 : 연습곡 복습, 앙상블 연습
ㅇ 10월 1주~10월 4주 : 정확한 음정 연습
ㅇ 11월 1주~11월 4주 : 최종 공연</t>
  </si>
  <si>
    <t>대구광역시 달서구 선원로 171 (이곡동 1332), 무지개아파트상가</t>
  </si>
  <si>
    <t>1기
기간 : 2020-07-04 ~ 2020-11-28
시간 : 10:00 ~ 12:00
요일 : 토
대상 : 가족</t>
  </si>
  <si>
    <t>선원로 171</t>
  </si>
  <si>
    <t>제112동 제지하층 제1호</t>
  </si>
  <si>
    <t>아하호(AHaHo)사랑공동체</t>
  </si>
  <si>
    <t>ㅇ 조부모와 손자손녀가 함께하는 세대 소통 프로그램
ㅇ 세대별 특징을 보이는 책을 함께 읽으며 서로를 이해하고, 세대별 합창 교육</t>
  </si>
  <si>
    <t>김경아, 문혜영, 임지혜, 최유진</t>
  </si>
  <si>
    <t>강은주, 우연희, 김삼연</t>
  </si>
  <si>
    <t>ㅇ 7월 1주~7월 4주 : 프로그램 및 강사 소개 / 조부모와 함께 어릴적 놀이 해보기 등
ㅇ 8월 1주~8월 4주 : 조부모와 함께 영상 찍기 / 도예체험 등
ㅇ 9월 1주~9월 4주 : 도예체험 / 가족사진 촬영 / 영상편집 등 시사회 및 수료식
ㅇ 10월 1주~10월 4주 : 프로그램 및 강사 소개 / 조부모와 함께 어릴적 놀이 해보기 등
ㅇ 11월 1주~11월 4주 : 조부모와 함께 영상 찍기 / 도예체험 등
ㅇ 12월 1주~12월 2주 : 도예체험 / 가족사진 촬영 / 영상편집 등 시사회 및 수료식</t>
  </si>
  <si>
    <t>대구광역시 달성군 논공읍 금강로 16길 11, 3층, 달성군자원봉사센터</t>
  </si>
  <si>
    <t>1기
기간 : 2020-07-04 ~ 2020-09-12
시간 : 09:00 ~ 12:00
요일 : 토
대상 : 가족
2기
기간 : 2020-10-10 ~ 2020-12-12
시간 : 09:00 ~ 12:00
요일 : 토
대상 : 가족</t>
  </si>
  <si>
    <t>옥포읍 돌미로 70</t>
  </si>
  <si>
    <t>415동 602호</t>
  </si>
  <si>
    <t>장애아동, 그 가족과 함께하는 ‘Begin Again'</t>
  </si>
  <si>
    <t>ㅇ 타악의 기본과 댄스의 기본 등 장애인과 일반인 모두 참여하는 난타, 댄스 프로그램</t>
  </si>
  <si>
    <t>박남희, 이채희</t>
  </si>
  <si>
    <t>황현주, 이아현, 서정미</t>
  </si>
  <si>
    <t>ㅇ 7월 1주~7월 4주 : 악기 명청 및 다루는 법 / 기본동작 교육
ㅇ 8월 1주~8월 4주 : 스윙의 기초 / 호흡법 및 시선처리 방법 등
ㅇ 9월 1주~9월 4주 : 337바리에이션 활용 / 엇가락 주고받기 등 전체적인 동작 다듬기
ㅇ 10월 1주~10월 4주 : 악기 명청 및 다루는 법 / 기본동작 교육
ㅇ 11월 1주~11월 4주 : 스윙의 기초 / 호흡법 및 시선처리 방법 등
ㅇ 12월 1주~12월 2주 : 337바리에이션 활용 / 엇가락 주고받기 등 전체적인 동작 다듬기</t>
  </si>
  <si>
    <t>대구광역시 중구 봉산문화길 99</t>
  </si>
  <si>
    <t>1기
기간 : 2020-07-04 ~ 2020-09-12
시간 : 17:00 ~ 20:00
요일 : 토
대상 : 가족
2기
기간 : 2020-09-19 ~ 2020-11-28
시간 : 17:00 ~ 20:00
요일 : 토
대상 : 가족</t>
  </si>
  <si>
    <t>봉산문화길 99</t>
  </si>
  <si>
    <t>훌라(HOOLA)</t>
  </si>
  <si>
    <t>플레이 더 씨티 -북성로편-</t>
  </si>
  <si>
    <t>ㅇ 악기와 음악을 통한 음악 교육 프로그램
ㅇ 소리 채집, 도구 다루기 등 소리와 악기 등 교육</t>
  </si>
  <si>
    <t>안진나, 문찬미, 나제현, 문종민</t>
  </si>
  <si>
    <t>ㅇ 7월 1주~7월 4주 : 프로그램 및 북성로에 대한 이해 / 도시야생탐사
ㅇ 8월 1주~8월 4주 : 사운드 디자인과 리듬악기 만들기 / 멜로디 만들기 합주
ㅇ 9월 1주~9월 4주 : 음악놀이터 제작 / 최종 공유회 및 수료식
ㅇ 10월 1주~10월 4주 : 프로그램 및 북성로에 대한 이해 / 도시야생탐사
ㅇ 11월 1주~11월 4주 : 사운드 디자인과 리듬악기 만들기 / 멜로디 만들기 합주
ㅇ 12월 1주~12월 2주 : 음악놀이터 제작 / 최종 공유회 및 수료식</t>
  </si>
  <si>
    <t>대구광역시 중구 서성로16길 92-1, 복성로 기술예술융합소 모루</t>
  </si>
  <si>
    <t>1기
기간 : 2020-07-04 ~ 2020-09-06
시간 : 10:00 ~ 13:00
요일 : 토
대상 : 가족
2기
기간 : 2020-09-12 ~ 2020-12-05
시간 : 10:00 ~ 13:00
요일 : 토
대상 : 가족</t>
  </si>
  <si>
    <t>서성로 16길</t>
  </si>
  <si>
    <t>92-1(대안동)</t>
  </si>
  <si>
    <t>온 가족이 함께 즐기는 가족 합창! “얼씨구! 가족합창”</t>
  </si>
  <si>
    <t>ㅇ 가족 간 동요 합창 교육 프로그램
ㅇ 음악 이론, 동요합창 수업 등 음악 교육과 연계한 놀이교육 진행</t>
  </si>
  <si>
    <t>여경민, 송성훈, 우명선, 박윤나, 김유리, 양지민, 김지원</t>
  </si>
  <si>
    <t>ㅇ 8월 1주~8월 4주 :  오리엔테이션 / 창작동요 합창의 기초(이론학습)
ㅇ 9월 1주~9월 4주 : 창작동요 합창의 기초(이론학습) / 선율익히기, 장단배우기
ㅇ 10월 1주~10월 4주 : 선율익히기, 장단배우기
ㅇ 11월 1주~11월 4주 : 창작동요 합창의 심화(하모니 이루기)
ㅇ 12월 1주~12월 2주 : 최종 발표회</t>
  </si>
  <si>
    <t>대구광역시 서구 당산로 403, 서구문화회관</t>
  </si>
  <si>
    <t>1기
기간 : 2020-08-22 ~ 2020-12-05
시간 : 10:00 ~ 13:00
요일 : 토
대상 : 가족</t>
  </si>
  <si>
    <t>교학로11길 46</t>
  </si>
  <si>
    <t>101동 1106호</t>
  </si>
  <si>
    <t>(사)국악사랑 해마루</t>
  </si>
  <si>
    <t>악기 연주와 책 메이커로 국악 메이커 페스타 개최하기!</t>
  </si>
  <si>
    <t>ㅇ 국악기연주+책만들기 교육 프로그램
ㅇ 국악발표회, 책 전시회, 악기 체험 페스티벌 등 진행</t>
  </si>
  <si>
    <t>손여정, 이예슬, 이서영, 김동현, 정지향</t>
  </si>
  <si>
    <t>김신표, 도경환</t>
  </si>
  <si>
    <t>ㅇ 7월 1주~7월 4주 : 악기와 관련된 책 제목 및 영역정하기 / 악기 소개하는 시 짓기 등
ㅇ 8월 1주~8월 4주 : 악기 연주 복습하기 / 악기 소리를 홍내내는 그림문자 표현 등
ㅇ 9월 1주~9월 4주 : 악기를 소개하는 광고만들기 / 전시회 개최 및 간단한 악곡 발표회
ㅇ 10월 1주~10월 4주 : 악기와 관련된 책 제목 및 영역정하기 / 악기 소개하는 시 짓기 등
ㅇ 11월 1주~11월 4주 : 악기 연주 복습하기 / 악기 소리를 홍내내는 그림문자 표현 등
ㅇ 12월 1주~12월 2주 : 악기를 소개하는 광고만들기 / 전시회 개최 및 간단한 악곡 발표회</t>
  </si>
  <si>
    <t>초등(저학년),초등(고학년),초등(전체),중학생,고등학생</t>
  </si>
  <si>
    <t>대구광역시 북구 팔거천서로 157-16 3, 4층</t>
  </si>
  <si>
    <t>1기
기간 : 2020-07-04 ~ 2020-11-28
시간 : 08:00 ~ 12:00
요일 : 토
대상 : 초등(저학년), 초등(고학년), 초등(전체), 중학생, 고등학생</t>
  </si>
  <si>
    <t>(토) 08:30~11:20 / (일) 15:00~17:50</t>
  </si>
  <si>
    <t>FM 위드 오케스트라</t>
  </si>
  <si>
    <t>ㅇ 발달장애 학생 대상 음악 프로그램
ㅇ 다양한 악기 연주법, 앙상블, 오케스트라 구성 등 장애학생들과 악기 연주 교육 진행</t>
  </si>
  <si>
    <t>채민, 박주현, 지홍미</t>
  </si>
  <si>
    <t>성은희, 김현수, 이정희, 이성욱, 오선예</t>
  </si>
  <si>
    <t>ㅇ 7월 1주~7월 4주 : 오리엔테이션 및 4박자 포지션 등
ㅇ 8월 1주~8월 4주 : 아리랑 배우기 및 4박자 포지션 등
ㅇ 9월 1주~9월 4주 : 환희의 송가 / 베토벤 연주하기
ㅇ 10월 1주~10월 4주 : 베토벤 연주하기 / 8비트, 16비트 박자 배우기
ㅇ 11월 1주~11월 4주 : 섬집아기 배우기
ㅇ 12월 1주~12월 2주 : 자체 작은 음악회</t>
  </si>
  <si>
    <t>대구광역시 국채보상로 34길 12 중리롯데캐슬종합상가 2층 218호</t>
  </si>
  <si>
    <t>1기
기간 : 2020-07-04 ~ 2020-12-12
시간 : 09:00 ~ 12:00
요일 : 토
대상 : 초등(저학년), 초등(고학년), 초등(전체), 중학생, 고등학생</t>
  </si>
  <si>
    <t>국채보상로34길 12</t>
  </si>
  <si>
    <t>2층 218호</t>
  </si>
  <si>
    <t>달성군시설관리공단 달성문화센터</t>
  </si>
  <si>
    <t>우리가 만드는 달성 명소 이야기</t>
  </si>
  <si>
    <t>ㅇ 우리지역 명소 및 역사 교육 프로그램
ㅇ 달성 명소 이야기를 스토리텔링하여 인형극 및 표현예술 교육 진행</t>
  </si>
  <si>
    <t>권현숙, 이은숙</t>
  </si>
  <si>
    <t>박명주, 임현주</t>
  </si>
  <si>
    <t>ㅇ 7월 1주~7월 4주 : 오리엔테이션 / 달성명소이야기 스토리텔링
ㅇ 8월 1주~8월 4주 : 우리가 만드는 달성 명소 이야기 인형극 및 동극 배우기
ㅇ 9월 1주~9월 4주 : 결과발표회
ㅇ 10월 1주~10월 4주 : 오리엔테이션 / 달성명소이야기 스토리텔링
ㅇ 11월 1주~11월 4주 : 우리가 만드는 달성 명소 이야기 인형극 및 동극 배우기
ㅇ 12월 1주~12월 2주 : 결과발표회</t>
  </si>
  <si>
    <t>대구광역시 다사읍 대실역북로2길 188 달성문화센터</t>
  </si>
  <si>
    <t>1기
기간 : 2020-07-04 ~ 2020-12-05
시간 : 10:00 ~ 13:00
요일 : 토
대상 : 초등(저학년), 초등(고학년), 초등(전체), 중학생, 고등학생</t>
  </si>
  <si>
    <t>달성구 화원읍 성천로</t>
  </si>
  <si>
    <t>꿈꾸는 서화 놀이터</t>
  </si>
  <si>
    <t>ㅇ 서예, 한국화 등 미술 통합 프로그램
ㅇ 주변 환경, 생활 모습 등 착안한 작품 만들기 진행</t>
  </si>
  <si>
    <t>이경진, 오지혜</t>
  </si>
  <si>
    <t>오현아, 김대일</t>
  </si>
  <si>
    <t>ㅇ 7월 1주~7월 4주 : 오리엔테이션 / 문방사우 스토리텔링 / 식물관찰하기 등
ㅇ 8월 1주~8월 4주 : 나만의 전통문양세기기 / 환경 문제에 관한 탐색 및 나만의 마스크 만들기 등
ㅇ 9월 1주~9월 4주 : 타피리스트 만들기 / 우리지역 관광안내 프로젝트
ㅇ 10월 1주~10월 4주 : 효 문자도 그리기 / 전기의 소중함 알기
ㅇ 11월 1주~11월 4주 : 생활 모습 스토리텔링 / 풍속화 속 인물 표정 살펴보기 등
ㅇ 12월 1주~12월 2주 : 결과 전시회</t>
  </si>
  <si>
    <t>대구광역시 달성군 다사읍 대실역북로 1길 15. 3층</t>
  </si>
  <si>
    <t>1기
기간 : 2020-07-01 ~ 2020-12-12
시간 : 10:00 ~ 13:00
요일 : 토
대상 : 초등(전체), 중학생, 고등학생</t>
  </si>
  <si>
    <t>대실역북로1길</t>
  </si>
  <si>
    <t>대경시민영상M</t>
  </si>
  <si>
    <t>세상을 담는 아이들</t>
  </si>
  <si>
    <t>ㅇ 영상기법을 활용한 교육 프로그램
ㅇ 영화감상, 촬영장비 실습, 영화제작 등 진행</t>
  </si>
  <si>
    <t>장기탁, 이수빈, 손승범, 서미진</t>
  </si>
  <si>
    <t>ㅇ 7월 1주~7월 4주 : 오리엔테이션 / 배리어프리영화 감상 및 자막 작성하기
ㅇ 8월 1주~8월 4주 : 카메라의 이해 / 오디오, 녹음의 이해 / 조명의 이해 / 진로캠프
ㅇ 9월 1주~9월 4주 : 영화토론회 / 영화제작 실습
ㅇ 10월 1주~10월 4주 : 영화기획하기 / 시나리오 회의 등
ㅇ 11월 1주~11월 4주 : 영화 제작하기 / 영화 촬영, 편집 등
ㅇ 12월 1주~12월 2주 : 단편영화 상영회 기획 및 결과 발표회</t>
  </si>
  <si>
    <t>대구광역시 수성구 동대구로 400, 7층, 대구문화방송</t>
  </si>
  <si>
    <t>1기
기간 : 2020-07-04 ~ 2020-12-12
시간 : 14:00 ~ 17:00
요일 : 토
대상 : 고등학생</t>
  </si>
  <si>
    <t>침산남로 116</t>
  </si>
  <si>
    <t>101동 1010호</t>
  </si>
  <si>
    <t>오페라 악단, 꼬마 오케스트라!</t>
  </si>
  <si>
    <t>ㅇ 악기연주와 합창 교육 프로그램
ㅇ 오페라 관련 소품만들기, 무대 및 공연 체험, 오페라 마술피리 의 주요 음악을 통한 교육 진행</t>
  </si>
  <si>
    <t>이희정, 지세현</t>
  </si>
  <si>
    <t>박은지, 김도연, 안성준, 원재원, 최은영, 노선균, 전성은</t>
  </si>
  <si>
    <t>ㅇ 7월 1주~7월 4주 : 오페라 헨젤과 그레텔 과 친해지기
ㅇ 8월 1주~8월 4주 : 헨젤과 그레텔  듀엣 '오빠와 함께 춤을' 노래로 춤추기 / 공연장 체험학습 등
ㅇ 9월 1주~9월 4주 : 오페라 마술피리 와 친해지기
ㅇ 10월 1주~10월 4주 : '밤의 여왕' 아리아로 그룹 연습
ㅇ 11월 1주~11월 4주 : 마술피리 오페라 소품 제작하기 등 발표회</t>
  </si>
  <si>
    <t>대구광역시 북구 호암로 15, 대구오페라하우스</t>
  </si>
  <si>
    <t>1기
기간 : 2020-07-04 ~ 2020-08-29
시간 : 11:00 ~ 13:00
요일 : 토
대상 : 초등(전체), 중학생, 고등학생
2기
기간 : 2020-09-05 ~ 2020-11-14
시간 : 11:00 ~ 13:00
요일 : 토
대상 : 초등(전체), 고등학생</t>
  </si>
  <si>
    <t>호암로 15</t>
  </si>
  <si>
    <t>1층(대구오페라하우스)</t>
  </si>
  <si>
    <t>가면 속 별별 세계 문화</t>
  </si>
  <si>
    <t>ㅇ 전통놀이 체험 교육 프로그램
ㅇ 유럽, 아시아 등 대륙별 의식주 문화다양성 이해 교육 진행</t>
  </si>
  <si>
    <t>권하연, 장영, TOYIEVA EKATERINA, 김은경, 쩐티응우엣, IMAI YUKO, 이누사라카나준</t>
  </si>
  <si>
    <t>한귀분, 이지은</t>
  </si>
  <si>
    <t>ㅇ 8월 1주~8월 4주 : 태국'피 따콘' , '약' 가면이야기 / 러시아 '마슬레니짜', '코코쉬닉' 가면이야기 등
ㅇ 9월 1주~9월 4주 : 몽골 '차강 우브겅', 가면이야기 / 중국 '찡쥐', 서유기'사제' 가면이야기 등 전시 및 발표회
ㅇ 10월 1주~10월 4주 : 태국'피 따콘' , '약' 가면이야기 / 러시아 '마슬레니짜', '코코쉬닉' 가면이야기 등
ㅇ 11월 1주~11월 4주 : 몽골 '차강 우브겅', 가면이야기 등
ㅇ 12월 1주~12월 2주 : 중국 '찡쥐', 서유기'사제' 가면이야기 등 전시 및 발표회</t>
  </si>
  <si>
    <t>대구광역시 동구 아양로 41길 56, 대구2.28기념학생도서관</t>
  </si>
  <si>
    <t>1기
기간 : 2020-08-11 ~ 2020-09-13
시간 : 10:00 ~ 13:00
요일 : 토
대상 : 초등(전체)
2기
기간 : 2020-09-26 ~ 2020-12-13
시간 : 10:00 ~ 13:00
요일 : 토
대상 : 초등(전체)</t>
  </si>
  <si>
    <t>들안로29길 27</t>
  </si>
  <si>
    <t>뮤직비디오 &amp; ;Who am I&amp; ; 제작</t>
  </si>
  <si>
    <t>ㅇ 작곡 및 안무만들기 통한 음악 교육 프로그램 진행</t>
  </si>
  <si>
    <t>최홍기, 김진수, 전재헌, 이정진, 진동주, 박호일, 양수진, 변지섭, 송은정</t>
  </si>
  <si>
    <t>ㅇ 7월 1주~7월 4주 : 노랫말 만들기를 위한 기초작업 등 발표 시간
ㅇ 8월 1주~8월 4주 : 보컬 지도 및 촬영을 위한 안무 배우기
ㅇ 9월 1주~9월 4주 : 영상 녹화 및 편집
ㅇ 10월 1주~10월 4주 : 노랫말 만들기를 위한 기초작업 등 발표 시간
ㅇ 11월 1주~11월 4주 : 보컬 지도 및 촬영을 위한 안무 배우기
ㅇ 12월 1주~12월 2주 : 영상 녹화 및 편집</t>
  </si>
  <si>
    <t>대구광역시 중구 남산동 2111-12, 물베기예술마을</t>
  </si>
  <si>
    <t>1기
기간 : 2020-07-04 ~ 2020-09-19
시간 : 09:00 ~ 12:00
요일 : 토
대상 : 초등(전체), 중학생, 고등학생
2기
기간 : 2020-10-10 ~ 2020-11-28
시간 : 09:00 ~ 12:00
요일 : 토
대상 : 초등(전체), 중학생, 고등학생</t>
  </si>
  <si>
    <t>명덕로 175-1</t>
  </si>
  <si>
    <t>5층 502호</t>
  </si>
  <si>
    <t>K-POP이 쏘아올린 작은공</t>
  </si>
  <si>
    <t>ㅇ 댄스 문화예술교육 프로그램
ㅇ 춤의 기초영역, 동작, 팀별 게임 등 교육 진행</t>
  </si>
  <si>
    <t>김기영, 박혜진</t>
  </si>
  <si>
    <t>계혜승, 류희정, 이지현, 강선구</t>
  </si>
  <si>
    <t>ㅇ 7월 1주~7월 4주 : 소울 / 비보이 왁킹, K-POP  댄스배우기
ㅇ 8월 1주~8월 4주 : 안무 창작 및 다듬기 / 발표회
ㅇ 9월 1주~9월 4주 : 댄스에 대한 이론 / 소울 / 비보이 왁킹, K-POP  댄스배우기
ㅇ 10월 1주~10월 4주 : 안무 창작 및 다듬기 / 발표회
ㅇ 11월 1주~11월 4주 : 댄스에 대한 이론 / 소울 / 비보이 왁킹, K-POP  댄스배우기
ㅇ 12월 1주~12월 2주 : 안무 창작 및 다듬기 / 발표회</t>
  </si>
  <si>
    <t>대구광역시 서구 국채보상로34길 48-1 꼼지락발전소</t>
  </si>
  <si>
    <t>1기
기간 : 2020-07-06 ~ 2020-08-29
시간 : 11:00 ~ 14:00
요일 : 토
대상 : 초등(전체), 중학생, 고등학생
2기
기간 : 2020-09-04 ~ 2020-10-31
시간 : 11:00 ~ 14:00
요일 : 토
대상 : 초등(전체), 중학생, 고등학생
3기
기간 : 2020-11-06 ~ 2020-12-19
시간 : 11:00 ~ 14:00
요일 : 토
대상 : 초등(전체), 중학생, 고등학생</t>
  </si>
  <si>
    <t>태평로 160,</t>
  </si>
  <si>
    <t>11동 소셜캠퍼스온 1103호</t>
  </si>
  <si>
    <t>더(the)좋음뮤직컴퍼니 예람음악치료센터</t>
  </si>
  <si>
    <t>I'm a 뮤직크리에이터: 5G 세대 예술적창의성 함양 프로젝트</t>
  </si>
  <si>
    <t>ㅇ 미디어를 활용한 음악 교육 프로그램
ㅇ 미디어기기(아이패드) 활용하여 곡 제작, 연주회 등 융복합 교육 진행</t>
  </si>
  <si>
    <t>이현정, 이재훈, 이새은</t>
  </si>
  <si>
    <t>ㅇ 7월 1주~7월 4주 : 오리엔테이션 및 친해지기 / 아이패드를 통한 음악탐색 등
ㅇ 8월 1주~8월 4주 : 아이패드를 통한 스마트 피아노 연주법 익히기 / 곡 제작 등
ㅇ 9월 1주~9월 4주 : 연주회용 영상 제작 / 결과발표회
ㅇ 10월 1주~10월 4주 : 오리엔테이션 및 친해지기 / 아이패드를 통한 음악탐색 등
ㅇ 11월 1주~11월 4주 : 아이패드를 통한 스마트 피아노 연주법 익히기 / 곡 제작 등
ㅇ 12월 1주~12월 2주 : 연주회용 영상 제작 / 결과발표회</t>
  </si>
  <si>
    <t>대구광역시 달서구 선원남로 129, 달서구립 성서도서관</t>
  </si>
  <si>
    <t>1기
기간 : 2020-07-02 ~ 2020-09-19
시간 : 10:00 ~ 13:00
요일 : 토
대상 : 초등(전체)
2기
기간 : 2020-09-24 ~ 2020-12-12
시간 : 10:00 ~ 13:00
요일 : 토
대상 : 초등(전체)</t>
  </si>
  <si>
    <t>효성중앙길 16</t>
  </si>
  <si>
    <t>3층(봉덕동)</t>
  </si>
  <si>
    <t>사단법인 경북예술문화원</t>
  </si>
  <si>
    <t>전래동화로 만드는 대구토리 그림자극</t>
  </si>
  <si>
    <t>ㅇ 전래동화를 활용한 음악, 미술 교육 프로그램
ㅇ 전래 이야기를 극본화하여 동부민요 적용한 음악극 융복합 문화예술교육 진행</t>
  </si>
  <si>
    <t>이채희, 김유진, 서은애</t>
  </si>
  <si>
    <t>ㅇ 7월 1주~7월 4주 : 지역이야기 / 대표곡 장단 알아보기 등
ㅇ 8월 1주~8월 4주 : 전래동화 이야기 정리 / 대본리딩 등
ㅇ 9월 1주~9월 4주 : 소품만들기 / 결과발표회 공연 
ㅇ 10월 1주~10월 4주 : 지역이야기 / 대표곡 장단 알아보기 등
ㅇ 11월 1주~11월 4주 : 전래동화 이야기 정리 / 대본리딩 등
ㅇ 12월 1주~12월 2주 : 소품만들기 / 결과발표회 공연</t>
  </si>
  <si>
    <t>대구광역시 중구 공평로10길 25, 대구중앙도서관 1층 평생교육실</t>
  </si>
  <si>
    <t>1기
기간 : 2020-07-01 ~ 2020-07-12
시간 : 10:00 ~ 13:00
요일 : 토
대상 : 초등(저학년)
2기
기간 : 2020-09-14 ~ 2020-11-28
시간 : 10:00 ~ 13:00
요일 : 토
대상 : 초등(저학년)</t>
  </si>
  <si>
    <t>사단법인 한국수공예디자인협회</t>
  </si>
  <si>
    <t>고고(古GO)예술여행</t>
  </si>
  <si>
    <t>ㅇ 역사 교육 프로그램
ㅇ 유물, 유적, 인물을 배우고 공예, 전통놀이 등 활용한 통합 교육 진행</t>
  </si>
  <si>
    <t>최문숙, 서영옥, 우송희, 류새미</t>
  </si>
  <si>
    <t>ㅇ 7월 1주~7월 4주 : 공룡캐릭터, 구석기 시대 등 이야기를 활용한 표현기법
ㅇ 8월 1주~8월 4주 : 윷놀이, 고대 벽화 등 이야기를 활용한 표현기법
ㅇ 9월 1주~9월 4주 : 백제기화, 불교미술 등  표현 체험
ㅇ 10월 1주~10월 4주 : 고대 그림 속 이야기 표현
ㅇ 11월 1주~11월 4주 : 옛날 화폐, 윤동주의 삶 등 이야기 표현
ㅇ 12월 1주~12월 2주 : 전통고서 만들기</t>
  </si>
  <si>
    <t>대구광역시 남구 대덕로 193, 대구아동복지센터 3층 교육실</t>
  </si>
  <si>
    <t>1기
기간 : 2020-07-04 ~ 2020-12-05
시간 : 09:00 ~ 13:00
요일 : 토
대상 : 초등(전체)</t>
  </si>
  <si>
    <t>대명로 260</t>
  </si>
  <si>
    <t>2층(대명동)</t>
  </si>
  <si>
    <t>사단법인 한솔기 문화나눔 문화소통</t>
  </si>
  <si>
    <t>너랑 나랑 우리모두 뿜뿜</t>
  </si>
  <si>
    <t>ㅇ 음악+미술 교육 프로그램
ㅇ 국악 및 오르프 악기 미술, 움직임 등 예술치유 통합 교육 진행</t>
  </si>
  <si>
    <t>심현지, 안진경, 김보람</t>
  </si>
  <si>
    <t>황혜진, 배선형</t>
  </si>
  <si>
    <t>ㅇ 7월 1주~7월 4주 : 영화감상 및 가야금, 우쿨렐레 연주 익히기
ㅇ 8월 1주~8월 4주 : OST 멜로디를 활용하여 신체표현
ㅇ 9월 1주~9월 4주 : 1기 음악회
ㅇ 10월 1주~10월 4주 : 영화감상 및 가야금, 우쿨렐레 연주 익히기
ㅇ 11월 1주~11월 4주 : OST 멜로디를 활용하여 신체표현 / 2기 음악회</t>
  </si>
  <si>
    <t>대구광역시 수성구 용학로42길 13-7 지산빌딩4층</t>
  </si>
  <si>
    <t>1기
기간 : 2020-07-11 ~ 2020-11-28
시간 : 10:00 ~ 13:00
요일 : 토
대상 : 초등(전체)</t>
  </si>
  <si>
    <t>용학로42길</t>
  </si>
  <si>
    <t>사진연구소 빛그림방</t>
  </si>
  <si>
    <t>찰칵 찰칵 꿈을 찍고 희망을 찾아요!</t>
  </si>
  <si>
    <t>ㅇ 뉴미디어 기기를 활용한 교육 프로그램
ㅇ 스마트폰, 디지털카메라 등 현장 실습 진행</t>
  </si>
  <si>
    <t>윤국헌, 정용수, 이화선</t>
  </si>
  <si>
    <t>김정현, 김진경</t>
  </si>
  <si>
    <t>ㅇ 7월 1주~7월 4주 : 이론교육 및 실습 / 스마트폰 기본기능 익히기 및 촬영
ㅇ 8월 1주~8월 4주 : 글쓰기와 발표수업 / 카메라 없이 사진만들기 등
ㅇ 9월 1주~9월 4주 : 답사 촬영사진 글스기 / 암실체험 실습
ㅇ 10월 1주~10월 4주 : 현장체험 실습
ㅇ 11월 1주~11월 4주 : 포토북 제작
ㅇ 12월 1주~12월 2주 : 결과물 전시회</t>
  </si>
  <si>
    <t>대구광역시 동구 송라로50 4층 사진연구소 빛그림방</t>
  </si>
  <si>
    <t>1기
기간 : 2020-07-04 ~ 2020-12-11
시간 : 09:00 ~ 12:00
요일 : 토
대상 : 초등(고학년)</t>
  </si>
  <si>
    <t>신천동 19-3</t>
  </si>
  <si>
    <t>꿈다락 인문학 뮤지컬 아카데미</t>
  </si>
  <si>
    <t>ㅇ 뮤지컬로 배우는 인문학 교육 프로그램
ㅇ 연극, 댄스, 뮤지컬, 무대미술 등 교육 진행</t>
  </si>
  <si>
    <t>백창하, 이선주</t>
  </si>
  <si>
    <t>남가형, 박도운, 권성윤, 김채현</t>
  </si>
  <si>
    <t>ㅇ 7월 1주~7월 4주 : 자체 교육 연구
ㅇ 8월 1주~8월 4주 : 흥미유발 뮤지컬, 연극 예술교육
ㅇ 9월 1주~9월 4주 : 놀이로 배우는 무용 수업
ㅇ 10월 1주~10월 4주 : 앙상블 안무 연습
ㅇ 11월 1주~11월 4주 : 결과발표회</t>
  </si>
  <si>
    <t>대구광역시 달서구 용산동 931번지, 젊은 예술가들의 놀이터 &amp; ;천권당&amp; ;</t>
  </si>
  <si>
    <t>1기
기간 : 2020-07-01 ~ 2020-11-22
시간 : 13:00 ~ 16:00
요일 : 토
대상 : 초등(전체), 중학생</t>
  </si>
  <si>
    <t>태전로15길 29,</t>
  </si>
  <si>
    <t>에이(A)-아띠</t>
  </si>
  <si>
    <t>토요일의 스카즈카</t>
  </si>
  <si>
    <t>ㅇ 음악+미술 교육 프로그램
ㅇ 그림책을 활용하여 여러나라의 전통음악 및 미술 활동 교육 진행</t>
  </si>
  <si>
    <t>이현미, 나탈리아, 석지원, 전다은, 박미영</t>
  </si>
  <si>
    <t>ㅇ 7월 1주~7월 4주 : 오리엔테이션 / 동요, 난타 등 자기탐색 및 감성표현 교육
ㅇ 8월 1주~8월 4주 : 가족화, 합동작곡 등 가족관계도 만들기 
ㅇ 9월 1주~9월 4주 : 동요배우기, 놀이 등 친구관계 형성
ㅇ 10월 1주~10월 4주 : 소통의 즐거움
ㅇ 11월 1주~11월 4주 : 공연준비
ㅇ 12월 1주~12월 2주 : 결과발표회</t>
  </si>
  <si>
    <t>대구 달서구 갈밭로 33, 대곡LH천년나무 행복나눔센터</t>
  </si>
  <si>
    <t>1기
기간 : 2020-07-04 ~ 2020-12-05
시간 : 10:00 ~ 13:00
요일 : 토
대상 : 초등(전체), 중학생</t>
  </si>
  <si>
    <t>조암로6길 20,</t>
  </si>
  <si>
    <t>102동 2206호</t>
  </si>
  <si>
    <t>‘대구의 인물 이재욱 중심-Fun Fun한 국악뮤지컬' 학교</t>
  </si>
  <si>
    <t>ㅇ 소리+극(한국무용)+대사 등 결합한 국악 뮤지컬
ㅇ 대구 문화예술인물 '이재욱'의 작품집에 담긴 곡을 활용한 문화예술 교육 진행</t>
  </si>
  <si>
    <t>허재윤, 박효지</t>
  </si>
  <si>
    <t>ㅇ 7월 1주~7월 4주 : 대구 중구와 문화예술이야기 / 대구의 인물 이재욱 이야기 등
ㅇ 8월 1주~8월 4주 : 만들기 체험 / 영남민요 소리 배우기 등
ㅇ 9월 1주~9월 4주 : 아리랑 배우기 / 전통 체험
ㅇ 10월 1주~10월 4주 : 문화탐방 / 소품만들기 등
ㅇ 11월 1주~11월 4주 : 국악 뮤지컬 구성 및 연기 수업
ㅇ 12월 1주~12월 2주 : 결과발표회</t>
  </si>
  <si>
    <t>대구광역시 동구 아양로 12(신암동)</t>
  </si>
  <si>
    <t>1기
기간 : 2020-07-04 ~ 2020-12-12
시간 : 10:00 ~ 13:00
요일 : 토
대상 : 초등(전체)</t>
  </si>
  <si>
    <t>주식회사 한국파릇하우스</t>
  </si>
  <si>
    <t>장애·비장애 또래친구가 함께 하는 '토요일 무용극 놀이터'- 거북이를 사랑한 토끼-</t>
  </si>
  <si>
    <t>ㅇ 장애/비장애 학생 무용극 프로그램
ㅇ 장애/비장애친구간의 소통의 방법, 비언어적 소통 중심인 무용극 배우기 등 교육 진행</t>
  </si>
  <si>
    <t>남민아, 김은숙</t>
  </si>
  <si>
    <t>김무혜, 장윤정</t>
  </si>
  <si>
    <t>ㅇ 7월 1주~7월 4주 : 자체 연구기획
ㅇ 9월 1주~9월 4주 : 노래 부르기
ㅇ 10월 1주~10월 4주 : 노래와 춤 / 움직이는 조각놀이
ㅇ 11월 1주~11월 4주 : 친구와 함께 소품만들기
ㅇ 12월 1주~12월 2주 : 결과 발표회</t>
  </si>
  <si>
    <t>대구광역시 달서구 학산로 17, 월성청구코아 4층 404호</t>
  </si>
  <si>
    <t>1기
기간 : 2020-07-08 ~ 2020-12-12
시간 : 09:00 ~ 12:00
요일 : 토
대상 : 초등(전체)</t>
  </si>
  <si>
    <t>학산로 17</t>
  </si>
  <si>
    <t>우리동네 발도르프 미술교실</t>
  </si>
  <si>
    <t>ㅇ 오감을 자극하는 발도로프 교육 프로그램
ㅇ 스토리텔링, 미술교육 등 다양한 장르 진행</t>
  </si>
  <si>
    <t>장순정, 백채명</t>
  </si>
  <si>
    <t>ㅇ 7월 1주~7월 4주 : 포르멘 형태 그리기 / 습식수채화 기법
ㅇ 8월 1주~8월 4주 : 수공예 기법
ㅇ 9월 1주~9월 4주 : 파스텔화 기법 / 랜드아트 / 1기 결과발표회
ㅇ 10월 1주~10월 4주 : 포르멘 형태 그리기 / 습식수채화 기법
ㅇ 11월 1주~11월 4주 : 수공예 기법
ㅇ 12월 1주~12월 2주 : 파스텔화 기법 / 랜드아트 / 2기 결과발표회</t>
  </si>
  <si>
    <t>대구 달서구 월성로 77, 학산종합사회복지관</t>
  </si>
  <si>
    <t>1기
기간 : 2020-07-04 ~ 2020-09-19
시간 : 14:00 ~ 17:00
요일 : 토
대상 : 초등(전체)
2기
기간 : 2020-09-26 ~ 2020-12-12
시간 : 14:00 ~ 17:00
요일 : 토
대상 : 초등(전체)</t>
  </si>
  <si>
    <t>276-10(중동)</t>
  </si>
  <si>
    <t>작은도서관 숲</t>
  </si>
  <si>
    <t>시장이 들려주는 “푸드예술놀이”</t>
  </si>
  <si>
    <t>전통시장+미술+요리 활동을 결합한 현장형 문화예술교육 프로그램입니다. 총 26회차 2기수(기수별 13회차)로 운영됩니다.</t>
  </si>
  <si>
    <t>차수미(주강사): 작은도서관숲 대표
김비주(기획자): 2019 토요문화학교 프로그램 강사 참여이력</t>
  </si>
  <si>
    <t>강유안(보조강사): 2019 토요문화학교 프로그램 강사 참여이력
차수라(보조강사): 2019 토요문화학교 프로그램 강사 참여이력</t>
  </si>
  <si>
    <t>1~2차시: 시장탐방 및 조사를 통해 시장의 흐름을 파악
3~4차시: 시장체험활동을 통한 경제개념 이해
5~12차시: 재료를 이용하여 창의적으로 표현
13차시: 결과발표전시회</t>
  </si>
  <si>
    <t>광주광역시 동구 동계천로 51-2</t>
  </si>
  <si>
    <t>1기
기간 : 2020-05-30 ~ 2020-08-22
시간 : 09:00 ~ 12:00
요일 : 토
대상 : 초등(저학년), 초등(고학년)
2기
기간 : 2020-08-29 ~ 2020-11-28
시간 : 09:00 ~ 12:00
요일 : 토
대상 : 초등(저학년), 초등(고학년)</t>
  </si>
  <si>
    <t>동계천로 51-2(대인동)</t>
  </si>
  <si>
    <t>(사)미래인재UNIV</t>
  </si>
  <si>
    <t>푸드아트 놀이터 “물감주스”</t>
  </si>
  <si>
    <t>푸드와 자연물을 활용한 미술 놀이 활동 프로그램입니다. 총 27회차 3기수(기수별 9회차)로 운영됩니다.</t>
  </si>
  <si>
    <t>정소민(주강사): 2019 토요문화학교 프로그램 강사 참여이력
김은희(주강사): (사)미래인재UNIV 소속 강사
이하영(주강사): 건국초등학교 쿠키클레이 지도강사
김세화(기획자): (사)미래인재UNIV 대표</t>
  </si>
  <si>
    <t>여인호(보조강사): 2018 청소년진로탐색 프로그램 기획 및 운영(저술 및 출판)
김주희(보조강사): 2018 어린이 문화체험 프로그램 강사</t>
  </si>
  <si>
    <t>1~2차시: 관찰하며 느끼기
3~7차시: 함께 만들며 놀기
8~9차시: 나누며 즐기기</t>
  </si>
  <si>
    <t>광주 광산구 풍영로 47</t>
  </si>
  <si>
    <t>1기
기간 : 2020-05-09 ~ 2020-07-11
시간 : 14:00 ~ 16:00
요일 : 토
대상 : 초등(저학년)
2기
기간 : 2020-07-18 ~ 2020-09-26
시간 : 14:00 ~ 16:00
요일 : 토
대상 : 초등(저학년)
3기
기간 : 2020-10-09 ~ 2020-11-21
시간 : 14:00 ~ 16:00
요일 : 토
대상 : 초등(저학년)</t>
  </si>
  <si>
    <t>광주 광산구 풍영로 47(웕곡동)</t>
  </si>
  <si>
    <t>성산빌딩 201호</t>
  </si>
  <si>
    <t>꽃신 타고 나르샤!</t>
  </si>
  <si>
    <t>전통예술과 친해지는 활동적·인문학적 ‘놀이’학습을 통한 양방향적 문화예술교육프로그램입니다. 총 26회차 2기수(기수별 13회차)로 운영됩니다.</t>
  </si>
  <si>
    <t>채경남(주강사): 홍익아트 미술강사, 개인전 다수
김하정(기획자): 한국미용박물관 학예교육사</t>
  </si>
  <si>
    <t>서다민(보조강사): 미술학원 미술강사 경력 및 전시회 참여작가
김세영(보조강사):2019 상상미숙코칭 아동미술 강사 및 전시기획 및 작품참여 경력</t>
  </si>
  <si>
    <t>1~2차시: 교육 참가자와 친해지기
3~12차시: 탐구하기
13주: 하나되기</t>
  </si>
  <si>
    <t>광주광역시 북구 용봉로 116</t>
  </si>
  <si>
    <t>1기
기간 : 2020-05-30 ~ 2020-08-22
시간 : 10:00 ~ 13:00
요일 : 토
대상 : 초등(저학년), 초등(고학년)
2기
기간 : 2020-08-29 ~ 2020-11-28
시간 : 10:00 ~ 13:00
요일 : 토
대상 : 초등(저학년), 초등(고학년)</t>
  </si>
  <si>
    <t>용봉로 116(중흥동)</t>
  </si>
  <si>
    <t>아름다운 우리 동요와 함께 떠나는 신나는 토요가족 여행</t>
  </si>
  <si>
    <t>성악발성을 바탕으로 하여 아름다운 우리 동요를 배우고, 또한 세계민요의 색다름을 배우고 부르며,  체험을 통해 “나”라는 멋진 악기를 만들어가는 프로그램입니다. 총 28회차 2기수(기수별 14회차)로 운영됩니다.</t>
  </si>
  <si>
    <t>장미정(주강사, 기획자): 광주엔시안요들클럽 대표
손찬희(주강사): 합창 지휘 및 성악지도, 기획자 경험 다수</t>
  </si>
  <si>
    <t>이현옥(보조강사): 광주오페라단 부반주자
이예술(보조강사): 2016토요문화학교 강사</t>
  </si>
  <si>
    <t>1차시: 오리엔테이션
2~4차시: 할머니 시대의 동요 배우기
5~8차시: 엄마 아빠 시대의 동요 배우기
9~12차시: 우리가 좋아하는 동요 배우기
13~14차시: 음악회 개최</t>
  </si>
  <si>
    <t>광주광역시 남구 봉선중앙로 33</t>
  </si>
  <si>
    <t>1기
기간 : 2020-05-09 ~ 2020-08-08
시간 : 10:00 ~ 13:00
요일 : 토
대상 : 초등(저학년), 초등(고학년), 초등(전체), 중학생, 고등학생, 가족
2기
기간 : 2020-08-22 ~ 2020-11-21
시간 : 10:00 ~ 13:00
요일 : 토
대상 : 초등(저학년), 초등(고학년), 초등(전체), 중학생, 고등학생, 가족</t>
  </si>
  <si>
    <t>봉선중앙로 33(봉선동)</t>
  </si>
  <si>
    <t>큰집반찬2층</t>
  </si>
  <si>
    <t>숲에서 자라는 아이들 - 자연미술 스케치북</t>
  </si>
  <si>
    <t>백석산의 나무, 들꽃 곤충, 바람, 햇빛 등 생물적요소와 무생물적요소를 오감으로 체험하고 생물의 다양한 삶의 방식을 관찰하는 프로그램입니다. 총 26회차 2기수(기수별 13회차)로 운영됩니다.</t>
  </si>
  <si>
    <t>정미화(주강사): 2019 토요문화학교 프로그램 기획자
김경선(주강사): 2019 토요문화학교 프로그램 강사 참여이력
조정미(주강사): 2019 토요문화학교 프로그램 강사 참여이력
김현숙(주강사): 산림문화연구소 숲해설가
정영아(기획자): 2019 토요문화학교 프로그램 강사 참여이력</t>
  </si>
  <si>
    <t>최수하(보조강사):  2019 토요문화학교 프로그램 강사 참여이력
하경좌(보조강사):  2019 토요문화학교 프로그램 강사 참여이력
김인숙(보조강사):  산림문화연구소 자연미술강사</t>
  </si>
  <si>
    <t>매 차시마다 도입 전개 마무리 활동으로 이루어짐</t>
  </si>
  <si>
    <t>광주광역시 서구 마륵동(백석산)</t>
  </si>
  <si>
    <t>1기
기간 : 2020-05-09 ~ 2020-08-08
시간 : 09:00 ~ 12:00
요일 : 토
대상 : 초등(저학년)
2기
기간 : 2020-08-29 ~ 2020-11-28
시간 : 09:00 ~ 12:00
요일 : 토
대상 : 초등(저학년)</t>
  </si>
  <si>
    <t>마륵복개로 91(마륵동)</t>
  </si>
  <si>
    <t>DY빌딩 6층</t>
  </si>
  <si>
    <t>달고나 (달라도 괜찮아, 고민해도 괜찮아, 나랑 같이 놀자!)</t>
  </si>
  <si>
    <t>신경-극적놀이(NDP)를 통해 가족 및 타인과 소통하며 나아가 긍정적 자아감을 형성하고 공감능력과 수용능력을 발달시킬 수 있는 프로그램입니다. 총 26회차 2기수(기수별 13회차)로 운영됩니다.</t>
  </si>
  <si>
    <t>유지영(주강사): 아트컴퍼니원 주강사
원광연(주강사): 2019 서구문화원 프로그램 주강사 및 다수 문화예술교육 프로그램 사업참여
정다현(기획자): 2018 지역특성화 장애인문화예술교육 프로그램 기획 및 보조강사</t>
  </si>
  <si>
    <t>박지연(보조강사): 2019 한국문화예술교육진흥원, 범부처 군 문화예술교육 프로그램 참여</t>
  </si>
  <si>
    <t>1~4차시: 감각적 놀이로 안전감을 형성하고 율동 놀이로 신뢰감을 형성
5~8차시: 체현, 투사, 역할을 통해 극적발달
9~13차시: 상상을 통해 양동시장의 전설을 만들고 공연</t>
  </si>
  <si>
    <t>농성동 700</t>
  </si>
  <si>
    <t>1기
기간 : 2020-05-30 ~ 2020-08-29
시간 : 09:00 ~ 12:00
요일 : 토
대상 : 초등(저학년), 초등(고학년), 가족
2기
기간 : 2020-09-05 ~ 2020-12-05
시간 : 09:00 ~ 12:00
요일 : 토
대상 : 초등(저학년), 초등(고학년), 가족</t>
  </si>
  <si>
    <t>양산택지소로 20(본촌동)</t>
  </si>
  <si>
    <t>양산지구현진에버빌 102동 201호</t>
  </si>
  <si>
    <t>케이야크(k-yarc)문화예술교류</t>
  </si>
  <si>
    <t>우리는 트릭아트 패밀리</t>
  </si>
  <si>
    <t>트릭아트를 통해 가족의 화합을 도모하고 소통증진과 확력을 제공하는 프로그램입니다. 총 24회차 3기수(기수별 8회차)로 운영됩니다.</t>
  </si>
  <si>
    <t>김영일(주강사): 광주서구문화센터 및 광주롯데백화점 서양화 주강사
정해진(주강사): 2019 상상놀이미술교습소 강사경력
엄기준(기획자): 국립아시아문화전당 및 광주문화재단 등 문화프로그램 다수참여작가</t>
  </si>
  <si>
    <t>하승완(보조강사): 2019ACC 문화프로젝트 강사 및 벽화작가</t>
  </si>
  <si>
    <t>1차시: 트릭아트 이론교육
2차시: 트릭아트 재료교육
3~5차시: 현장답사 및 현장 실습을 통해 트릭아트를 체험
8차시: 결과발표</t>
  </si>
  <si>
    <t>구성로 266</t>
  </si>
  <si>
    <t>1기
기간 : 2020-05-16 ~ 2020-07-04
시간 : 10:00 ~ 13:00
요일 : 토
대상 : 초등(저학년), 초등(고학년), 초등(전체), 중학생, 고등학생, 가족
2기
기간 : 2020-07-11 ~ 2020-08-29
시간 : 10:00 ~ 13:00
요일 : 토
대상 : 초등(저학년), 초등(고학년), 초등(전체), 중학생, 고등학생, 가족
3기
기간 : 2020-09-05 ~ 2020-10-24
시간 : 10:00 ~ 13:00
요일 : 토
대상 : 초등(저학년), 초등(고학년), 초등(전체), 중학생, 고등학생, 가족</t>
  </si>
  <si>
    <t>구성로 266(계림동)</t>
  </si>
  <si>
    <t>지하 1층</t>
  </si>
  <si>
    <t>도시정글 속 자급자족 아지트</t>
  </si>
  <si>
    <t>도시에서 활용 가능한 자원(빗물, 태양 에너지, 바람 등)을 이용해 자급자족 생존 기술을 익히고 아지트를 건설해 보는 문화예술교육 프로그램입니다. 총24회차 1기수(기수별 24회차)로 운영됩니다.</t>
  </si>
  <si>
    <t>김탁현(주강사): 2019지구발전오라, 뽕뽕브릿지, 바림 ‘7월 학교’ 기획 
윤석문(주강사): 2019 지구발전오라 관객참여형 벽화 주강사
김영희(기획자): 2019 토요문화학교 프로그램 기획 참여이력</t>
  </si>
  <si>
    <t>노자영(보조강사): 박물관 교육프로그램 운영 및 다수의 문화예술프로그램 연구
강부연(보조강사): 2020동구문화원 강사 및 다수 문화예술교육프로그램 강사</t>
  </si>
  <si>
    <t>1~2차시: 라포형성
3~20차시: 참가자 모두가 협력해 아지트(공동 텃밭, 쉼터 등) 구축
21~22주: 자연 에너지(빗물, 태양, 흙, 바람 등)를 이용한 자급자족 활동
21~22주: 익힌 기술을 활용해 마을 주민과 나눠보기</t>
  </si>
  <si>
    <t>서구 발산로49번길 14</t>
  </si>
  <si>
    <t>1기
기간 : 2020-05-09 ~ 2020-11-21
시간 : 10:00 ~ 13:00
요일 : 토
대상 : 가족</t>
  </si>
  <si>
    <t>발산로49번길 14(양동)</t>
  </si>
  <si>
    <t>모두의 빛! 라이트 드로잉 애니메이션</t>
  </si>
  <si>
    <t>빛으로 완성시키는 다양한 라이트 드로잉을 애니메이션으로 제작하는 프로그램입니다. 총 26회차 2기수(기수별 13회차)로 운영됩니다.</t>
  </si>
  <si>
    <t>김용구(주강사): 용봉청소년문화의집 미술체험강사
성    율(주강사): 2019 동구청 프로그램 공연 및 강사
손만석(기획자): 용봉청소년문화의집 미술체험강사</t>
  </si>
  <si>
    <t>문정아(보조강사): 다원예술 소속 강사</t>
  </si>
  <si>
    <t>1~4차시: 빛에 대한 이해와 베이직 라이트 드로잉
5~8차시: 리미트 라이트 드로잉 촬영
9~13차시: 라이트 애니메이션</t>
  </si>
  <si>
    <t>광주 동구 중앙로196번길 5 삼호센터 1-2층</t>
  </si>
  <si>
    <t>1기
기간 : 2020-05-09 ~ 2020-11-07
시간 : 14:00 ~ 17:00
요일 : 토
대상 : 초등(저학년), 초등(고학년), 가족
2기
기간 : 2020-08-08 ~ 2020-11-07
시간 : 14:00 ~ 17:00
요일 : 토
대상 : 초등(저학년), 초등(고학년), 가족</t>
  </si>
  <si>
    <t>계림로 16-1(산수동)</t>
  </si>
  <si>
    <t>문화예술교육연구소 일상</t>
  </si>
  <si>
    <t>엉망진창 오케스트라</t>
  </si>
  <si>
    <t>오케스트라의 전반적인 이해 및 악기체험 및 고물악기 만들기, 제작한 악기 연습 및 공연을 하는 프로그램입니다. 총 28회차 1기수(기수별 28회차)로 운영됩니다.</t>
  </si>
  <si>
    <t>주진옥(주강사 및 기획자):  문화예술교육연구소 일상 대표</t>
  </si>
  <si>
    <t>박귀리(보조강사): 2019 토요문화학교 프로그램 강사
류정균(보조강사): 음악프로그램 강사 및 다수 오케스트라 객원연주자
김하늘(보조강사): 2019 학교 음악프로그램 강사 강사 및 쥬빌리앙상블 단원
이호진(보조강사): 다수 오케스트라 단원
윤윤실(특강강사): 다수 음악교육프로그램 강사</t>
  </si>
  <si>
    <t>1~10차시: 라포형성, 오케스트라 만만하게 보기
11~18차시: 악기 제작하기
19~28차시: 연습 및 공연하기</t>
  </si>
  <si>
    <t>광주 광산구 월곡산정로 12 하남주공아파트(하남종합복지관 프로그램실)</t>
  </si>
  <si>
    <t>1기
기간 : 2020-05-02 ~ 2020-11-14
시간 : 10:00 ~ 13:00
요일 : 토
대상 : 초등(저학년), 초등(고학년)</t>
  </si>
  <si>
    <t>목련로 273번길 76(운남동)</t>
  </si>
  <si>
    <t>주공아파트103동 204호</t>
  </si>
  <si>
    <t>우리마을연구소 : a.k.a 임곡</t>
  </si>
  <si>
    <t>다양한 장르의 예술가와 지역민이 협업하여 우리가 살아가는 임곡 마을에 대해 직접 발로 뛰고 기록하며 우리의 시선으로 새롭게 정립되는 임곡을 알 수 있는 프로그램입니다. 총 25회차 1기수(기수별 25회차)로 운영됩니다.</t>
  </si>
  <si>
    <t>최태웅(주강사): 2019 토요문화학교 프로그램  강사
강동호(주강사): 2019 한국문화예술교육진흥원 프로그램기획 및 예술강사
이보미(기획자): 2019 토요문화학교 프로그램 기획 및 주강사</t>
  </si>
  <si>
    <t>정미정(보조강사): 2019 토요문화학교 프로그램  강사
박현주(보조강사): 2019 토요문화학교 프로그램  강사
유경남(보조강사): 전남대학교5·18연구소 전임연구원(학술연구)
정민룡(특강강사): 광주북구문화의집 관장</t>
  </si>
  <si>
    <t>1~5차시: 자신을 표현하는 과정을 통해 예술가와 아이들의 ‘관계 형성’ 하기
6~15차시: 임곡마을 이야기 수집하기1  # 문화자원 편
16~22차시: 임곡마을 이야기 수집하기2 # 인물 편
23~25차시: 임곡마을 이야기 기록하기</t>
  </si>
  <si>
    <t>광주광역시 광산구 고봉로 788</t>
  </si>
  <si>
    <t>목련로 41(산정동)</t>
  </si>
  <si>
    <t>부영 애시앙</t>
  </si>
  <si>
    <t>꿈을 짓는 건축학교</t>
  </si>
  <si>
    <t>양림동 근대건축물과 사직동 한옥들을 탐방하며 ‘사람과 공간’에 대해 생각해보고, ‘나’와 가족의 공간들을 설계해보고, 현대 콘크리트 건물 기본 골조인 도미노시스템을 만든 후 그것을 토대로 ‘나만의 모던하우스’를 디자인• 제작까지 해보는 생생건축프로그램입니다. 총 28회차 2기수(기수별 14회차)로 운영됩니다.</t>
  </si>
  <si>
    <t>천열홍(주강사): 2019 토요문화학교 프로그램 강사
박호재(주강사): 2019 토요문화학교 프로그램 강사
양보경(기획자): 2019 토요문화학교 프로그램 기획자</t>
  </si>
  <si>
    <t>이서진(보조강사): 2019 행복한책마을조성시법사업 프로그램 강사</t>
  </si>
  <si>
    <t>1~5차시: 지역 건축물들을 탐사하며 건축의 주요 요소들을 배우고, ‘삶과 공간의 관계’를 생각하며 공간을 설계
6~9차시: 현대 콘크리트 건물 기본 골조인 도미노시스템을 제작 
10~12차시: ‘나만의 모던하우스’ 디자인  및 제작
13~14차시: 탐방 때 찍은 공간 사진들을 아카이빙 하고 전시하며 도시공간에 대한 자의식을 공유</t>
  </si>
  <si>
    <t>광주 남구 독립로 2(청년와락)</t>
  </si>
  <si>
    <t>1기
기간 : 2020-07-11 ~ 2020-10-10
시간 : 10:00 ~ 13:00
요일 : 토
대상 : 초등(고학년), 중학생
2기
기간 : 2020-08-22 ~ 2020-11-22
시간 : 14:00 ~ 17:00
요일 : 토
대상 : 초등(고학년), 중학생</t>
  </si>
  <si>
    <t>천변좌로 446번길 4(양림동)</t>
  </si>
  <si>
    <t>피노키오꿈다락(나무로 세상을 잡(JOB)dkfk)</t>
  </si>
  <si>
    <t>가족과 함께하는 목공예 프로그램입니다. 총 24회차 2기수(기수별 12회차)로 운영됩니다.</t>
  </si>
  <si>
    <t>김봉환(주강사): 2019 한국문화예술교육진흥원 사업 진행
방영석(주강사): 서각 작가
김재성(기획자): 2019 한국문화예술교육진흥원 사업 진행</t>
  </si>
  <si>
    <t>이강산(보조강사): 2019 한국문화예술교육진흥원 사업 진행
문익수(특강강사): 수정디자인직업학교 강사</t>
  </si>
  <si>
    <t>1차시: 목공예에 대한 이해
2~11차시: 우리집 소장품 및 기증품 만들기
12~13차시: 전시 및 현장답사</t>
  </si>
  <si>
    <t>석곡로 175</t>
  </si>
  <si>
    <t>1기
기간 : 2020-05-16 ~ 2020-08-08
시간 : 10:00 ~ 13:00
요일 : 토
대상 : 가족
2기
기간 : 2020-08-14 ~ 2020-11-14
시간 : 10:00 ~ 13:00
요일 : 토
대상 : 가족</t>
  </si>
  <si>
    <t>석곡로 175(청풍동)</t>
  </si>
  <si>
    <t>지역교육네트워크 화월주</t>
  </si>
  <si>
    <t>오감을 깨우는 요리노리</t>
  </si>
  <si>
    <t>다양한 식재료에 대한 탐색과 놀이와 오감을 자극할 수 있는 공동요리활동 프로그램입니다. 총 25회차 3기수(기수별 8회차)로 운영됩니다.</t>
  </si>
  <si>
    <t>김진수(주강사): 2019 지역교육네트워크화월주 요리동아리 강사
손나래(기획자): 2019 토요문화학교 기획자</t>
  </si>
  <si>
    <t>송은혜(보조강사): 2019 토요문화학교 강사
임우정(보조강사): 2019 토요문화학교 강사
송은혜(보조강사): 2019 지역교육네트워크화월주 운영지원 팀장</t>
  </si>
  <si>
    <t>1차시: 오리엔테이션
2~6차시: 5가지 감각을 깨우기
7~8차시: 활동내역 나누기
공동행사 1차시로 행사가 있습니다.</t>
  </si>
  <si>
    <t>광주 남구 중앙로 15(금호평생교육관)</t>
  </si>
  <si>
    <t>1기
기간 : 2020-06-13 ~ 2020-07-25
시간 : 11:00 ~ 14:00
요일 : 토
대상 : 초등(고학년), 중학생
2기
기간 : 2020-08-01 ~ 2020-09-19
시간 : 11:00 ~ 14:00
요일 : 토
대상 : 초등(고학년), 중학생
3기
기간 : 2020-09-26 ~ 2020-11-114
시간 : 11:00 ~ 14:00
요일 : 토
대상 : 초등(고학년), 중학생</t>
  </si>
  <si>
    <t>남구 덕림중앙1길 2(월산동)</t>
  </si>
  <si>
    <t>세대소통놀이문화교육공동체 통</t>
  </si>
  <si>
    <t>창의융합 공감놀이터</t>
  </si>
  <si>
    <t>친구들이 함께하는 다양한 놀이와 미션해결하고 이야기 게임제작 및 활용하는 프로그램입니다. 총 15회차 2기수(기수별 7회차)로 운영됩니다.</t>
  </si>
  <si>
    <t>문예령(주강사): 광주시민방송 통놀이터 생방송 진행
박미라(기획자): 2019 진남초 공예프로그램 축제 기획</t>
  </si>
  <si>
    <t>김문경(보조강사): 광주 효덕동 작은도서관 쿠키&amp;amp;클레이 진행
권혜진(보조강사): 학교 및 마을 기관 내 놀이문화교육 강사</t>
  </si>
  <si>
    <t>1차시: 나를 소개해요!!
2~5차시: 놀이를 통한 다양한 활동
6~7차시: 재료를 활용한 게임 기획 및 제작
1회 축제가 기획되어져 있습니다.</t>
  </si>
  <si>
    <t>화산로 30(광주공유센터)</t>
  </si>
  <si>
    <t>1기
기간 : 2020-08-01 ~ 2020-09-19
시간 : 10:00 ~ 13:00
요일 : 토
대상 : 초등(전체), 중학생, 고등학생
2기
기간 : 2020-09-05 ~ 2020-10-17
시간 : 14:00 ~ 15:00
요일 : 토
대상 : 초등(전체), 중학생, 고등학생</t>
  </si>
  <si>
    <t>화산로15(진월동)</t>
  </si>
  <si>
    <t>나도 문화예술 천연염색 작가다</t>
  </si>
  <si>
    <t>자연에서 나오는 천연염색 재료를 바탕으로 전통천연염색의 다양한   염색기법의 작품을 창작하고 전시회를 개최함으로 문화예술에 대한   개인 역량 강화와 문화예술교육 프로그램입니다. 총 16회차 2기수(기수별 8회차)로 운영됩니다.</t>
  </si>
  <si>
    <t>박미리(주강사): 2019년 생활문화예술사업 강사
김원철(기획자): 2019 남구마을공동체활성화사업 대표자, 기획자</t>
  </si>
  <si>
    <t>김정(보조강사): 2019년 광주서구지역자활센터 관리 및 교육</t>
  </si>
  <si>
    <t>1~2차시: 천연염색 기초 및 현장학습
3~7차시: 천연염색의 다양한 기법 체험 
8차시: 작품 발표 전시회</t>
  </si>
  <si>
    <t>포충로 937</t>
  </si>
  <si>
    <t>1기
기간 : 2020-08-01 ~ 2020-09-12
시간 : 10:00 ~ 13:00
요일 : 토
대상 : 초등(전체), 중학생, 가족
2기
기간 : 2020-09-19 ~ 2020-11-14
시간 : 10:00 ~ 13:00
요일 : 토
대상 : 초등(전체), 중학생, 가족</t>
  </si>
  <si>
    <t>광주 남구 빛고을 공예 창작촌</t>
  </si>
  <si>
    <t>엄마아빠와 함께하는 타악퍼포먼스</t>
  </si>
  <si>
    <t>리듬을 활용하여 가족끼리 작품도 만들고 즐기는 가운데 창의력이 길러지도록 하고 엄마아빠와 함께 공연활동을 통해 서로 교감하고 소통하는 프로그램입니다. 총 30회차 2기수(기수별 15회차)로 운영됩니다.</t>
  </si>
  <si>
    <t>김명희(주강사): 여러단체 난타팀 지도강사
최창호(기획자): 2019 광주공무원 퇴직자 난타프로그램운영</t>
  </si>
  <si>
    <t>박미선(보조강사): 2019 청소년 난타프로그램 지도</t>
  </si>
  <si>
    <t>1~3차시: 비트(Beat)의이해 난타의 기본가락
4~10차시: 리듬테마별 작품연주
11~15차시: 작품 공연 총연습</t>
  </si>
  <si>
    <t>화정로 260번길34</t>
  </si>
  <si>
    <t>1기
기간 : 2020-08-01 ~ 2020-11-21
시간 : 10:00 ~ 12:00
요일 : 토
대상 : 초등(전체), 가족
2기
기간 : 2020-08-01 ~ 2020-11-21
시간 : 14:00 ~ 16:00
요일 : 토
대상 : 초등(전체), 가족</t>
  </si>
  <si>
    <t>지하1층</t>
  </si>
  <si>
    <t xml:space="preserve">예술잠 깨우기 프로젝트 일어나! 이런 ART! </t>
  </si>
  <si>
    <t>현대미술의 다양한 장르와 재료·기법의 탐구를 통해 또래 가족에게 ‘나’와 ‘우리가족’을 공유하며 내 안에 잠들어있는 예술 잠 깨우는 프로그램입니다. 총 15회차 2기수(기수별 7회차)로 운영됩니다.</t>
  </si>
  <si>
    <t>김수정(기획자 및 주강사): 2019 드영미술관 어린이뮤지엄교육 ‘나는 드영 아티스트’ 기획운영
최승아(주강사): 2019 드영미술관 디베르티앙상블 공연 기획</t>
  </si>
  <si>
    <t>양지은(보조강사): 2019 한국문화예술위원회 ‘신나는 예술여행 Can! Bus!’ 제작진
이선해(보조강사): 2018 (사)빛사랑청소년회 멘토링예술프로그램 강사</t>
  </si>
  <si>
    <t>1차시: 프로그램 이해 및 가족탐색
2~7차시: 현대미술탐구 &amp;amp; 가족 간 소통하
8차시: 나와 우리가족의 이야기 발표</t>
  </si>
  <si>
    <t>성촌길 6</t>
  </si>
  <si>
    <t>1기
기간 : 2020-07-18 ~ 2020-09-05
시간 : 10:00 ~ 13:00
요일 : 토
대상 : 초등(저학년), 가족
2기
기간 : 2020-09-19 ~ 2020-11-14
시간 : 10:00 ~ 13:00
요일 : 토
대상 : 초등(저학년), 가족</t>
  </si>
  <si>
    <t>성촌길 6(운림동)</t>
  </si>
  <si>
    <t>앙상블Dio</t>
  </si>
  <si>
    <t>Fun Fun 한 음악교실</t>
  </si>
  <si>
    <t>주변의 생활 요소를 활용하여 음악을 창작하고 일상생활의 이야기를 음악으로 만들어 내는 활동을 하며 나 만이 아닌 모두가 어우러지는 음악을 만드는 프로그램입니다. 총 16회차 2기수(기수별 8회차)로 운영됩니다.</t>
  </si>
  <si>
    <t>나리(기획자 및 주강사): 2019 한국문화예술위원회,보성꿈다락문화학교
김정은(주강사): 2019 한국문화예술위원회,보성꿈다락문화학교</t>
  </si>
  <si>
    <t>박소정(보조강사): 2018  살레시오 초등학교 강사
한예린(보조강사): 2018 뮤직홈 강사
김아람(특강강사): 팝페라 그룹 레드드레스 리더
최연선(특강강사): 레드드레스 멤버</t>
  </si>
  <si>
    <t>1~2차시: 건축과 함께 놀기 (*엔터키 입력 줄 구분 작성)
3~4차시: 건축 알아보기 (*엔터키 입력 줄 구분 작성)
5~7차시: 우리 동네 탐방 및 결과발표</t>
  </si>
  <si>
    <t>광주 동구 서석로 89(KBDA빌딩)</t>
  </si>
  <si>
    <t>1기
기간 : 2020-08-01 ~ 2020-09-26
시간 : 14:00 ~ 17:00
요일 : 토
대상 : 초등(전체), 가족
2기
기간 : 2020-10-10 ~ 2020-11-28
시간 : 14:00 ~ 17:00
요일 : 토
대상 : 초등(전체), 가족</t>
  </si>
  <si>
    <t>동명로 54</t>
  </si>
  <si>
    <t>사회적기업 (주)우다다목공소</t>
  </si>
  <si>
    <t>마음부터 손끝까지</t>
  </si>
  <si>
    <t>한'사람'이 만들어질 때 심장이 가장 먼저 만들어지고 가장 마지막에 손가락이 만들어 진다. 이과정을 전반적인 교육 커리큘럼의 중심을 두고 표현하기 힘든 장애 청소년을 대상으로 마음에서 나타낸 것을 찾고 표현하며 수공예를 통해 직접 손으로 작품을 완성한다.
-'마음부터 손끝까지'의 프로그램을 통해 마음껏 자신을 표현해보고 표현한 것을 살려 직접 작품을 만들어완성해낸다.
-완성된 작품을 스스로 나눔 할 수 있는 활동을 진행하고 경험한다. 이 과정에서 본인만 어떤 수혜자가 아닌 다른사람을 돕는 사회적가치에 대한 인식을 느낄 수 있다.
-치유를 기반으로 한 창의적 수공예 수업으로 자신을 표현하고 다른친구의 생각을 작품으로써 공유 할 수 있다.
-따라서 장애청소년들의 '성장'이라는 초첨에 맞추어 공예수업을 진행한다.
 *대상 : 장애청소년
*일자 : 6/13~7/4 (여름방학 쉬고!) 9/5~11/21 매주 토요일 14:00~17:00
 *기수 : 1기수10명 10회 수업</t>
  </si>
  <si>
    <t>김재환(주강사), 이미영(주강사), 이륜경(기획자)</t>
  </si>
  <si>
    <t>우정규(보조강사)</t>
  </si>
  <si>
    <t>1주: 오리엔테이션  같이의 가치
2주: 목공예
3주: 숨겨진 나, 보여준 나
4주: 실크스크린을 이용한 티셔츠 만들기
5주: 적극적으로 표현해보기
6주: '나만의집, 우리의집' 2
7주: 협동 현장학습
8주: 업싸이클링 목공예1
9주: 뚝딱뚝딱 내손으로 목공예2
10주: 뚝딱뚝딱 내손으로 목공예3
11주: 무의식 속의 나, 성장한 나
12주: 성장한 우리 뚝딱뚝딱 내손으로 목공예
13주: 나눔의 첫걸음
14주: 나눔의 미학
15주: 마무리</t>
  </si>
  <si>
    <t>체육공원로 660 우다다목공소</t>
  </si>
  <si>
    <t>1기
기간 : 2020-06-13 ~ 2020-11-21
시간 : 14:00 ~ 17:00
요일 : 토
대상 : 중학생, 고등학생</t>
  </si>
  <si>
    <t>체육공원로 179-1</t>
  </si>
  <si>
    <t>예술놀이를 통한 아동의 인권의식 함양과 성숙한 부모되기 &amp; ;우리는 행복이어라!&amp; ;</t>
  </si>
  <si>
    <t>○ 프로그램 주요 특징 
 - 가족단위의 프로그램으로서 미술을 매개로 한 놀이를 통해 아동의 인권의식을         고취시키고자 한다.
 - 또한 부모를 위한 아동인권교육을 실시하고, 긍정적인 양육을 위한 부모교육을 제공하여 건강한 가정 세우기를 실천하고자 한다.
 - 미술 및 미술치료 전공자가 진행하는 집단미술프로그램은 또래 간 사회성 향상 및 가족 간 의사소통의 기회를 제공하여 나와 타인에 대한 긍정적인 관심을 증대시킬 수 있다.
  ○ 교육목표 : 예술놀이를 통한 아동인권 의식 함양과 성숙한 부모 되기
  ○ 기수별 운영일자
   - 1기 : 5월 30일(토) ∼ 7월 25일(토)
   - 2기 : 9월 5일(토) ∼ 11월 21일(토)
* 토요일이 아닌 다른 요일에 진행되는 회차도 있습니다.</t>
  </si>
  <si>
    <t>박치홍(주강사): 마음나누기미술심리상담센터 센터장</t>
  </si>
  <si>
    <t>이홍보(보조강사): 마음나누기 미술심리상담센터 미술심리상담
김은애(보조강사): 마음나누기 미술심리상담센터 정서지원, 동화구연</t>
  </si>
  <si>
    <t>1주: 아동인권누리단 발대식
2주: 숨은 그림 찾기
3주: 꾸러기 노리단, 찾아오는 아동인권 강연
4주: 함께 놀아야 재미있어!
5주: 인권감수성 교육
6주: 우리 함께 행복하자
7주: 가족나들이1 시민공원 역사관
8주: 가족나들이2 시민공원 공방체험1
9주: 현장학습
10주: 특강 서로에게 주는 선물
11주: 가족나들이3 탄생의 신비관 체험
12주: 우리의 행복 열매</t>
  </si>
  <si>
    <t>구서동 775-2 3층</t>
  </si>
  <si>
    <t>1기
기간 : 2020-05-30 ~ 2020-07-25
시간 : 14:00 ~ 17:00
요일 : 토
대상 : 초등(저학년)
2기
기간 : 2020-09-05 ~ 2020-11-21
시간 : 14:00 ~ 17:00
요일 : 토
대상 : 초등(저학년)</t>
  </si>
  <si>
    <t>동광길 42</t>
  </si>
  <si>
    <t>영화로 그리고 만드는 '우리 가족은 예술가!'</t>
  </si>
  <si>
    <t xml:space="preserve"> 영화로 그리고 만드는 '우리 가족은 예술가!' 는 영화를 매체로 하는 미술 기반 통합예술 교육 프로그램으로, 가족 참여 프로그램입니다. 
▶ 기간: 2020. 6. 13. ~ 2020. 8. 22. (매주 토요일)
▶ 시간: 오후 2시~5시
※ 예외적으로 8월 7일, 8월 21일은 금요일 저녁 수업이 진행됩니다.
▶ 대상: 초등학교 1~3학년 자녀를 둔 가족
▶ 장소: 부산시민공원 다솜관 동백꽃방 (부산 부산진구 시민공원로 73)
▶ 신청서: bit.ly/우리가족은예술가</t>
  </si>
  <si>
    <t>이지현(기획자)
박윤경(주강사)</t>
  </si>
  <si>
    <t>차동희(보조강사)
유지현(보조강사)
김명조(특강강사)</t>
  </si>
  <si>
    <t>1기
1주: 오리엔테이션
2~4주: 나 그리고 가족
5~7주: 친구와 학교
8주: 우리의 사회
9주: 특강
10~11주: 우리의 사회
12주: 발표회
2기
1주: 오리엔테이션
2~4주: 나 그리고 가족
5주: 특강
6~8주: 친구와 학교
9~11: 우리의 사회
12주: 발표회</t>
  </si>
  <si>
    <t>범전동 시민공원로 73</t>
  </si>
  <si>
    <t>1기
기간 : 2020-06-13 ~ 2020-08-22
시간 : 14:00 ~ 17:00
요일 : 토
장소 : 부산광역시 부산진구 범전동 시민공원로 73 부산시민공원 다솜관 동백꽃방
2기
기간 : 2020-08-29 ~ 2020-12-12
시간 : 14:00 ~ 17:00
요일 : 토
장소 : 부산광역시 부산진구 전포대로209번길 26 청소년복합문화센터 놀이마루</t>
  </si>
  <si>
    <t>중앙대로 862</t>
  </si>
  <si>
    <t>You Will Rock Me (너로 인해 내가 변하는 음악)</t>
  </si>
  <si>
    <t>○ 프로그램 주요 특징 
   - 매 차시마다 다양한 나라의 음악 감상, 요리 소개 등 참가청소년 모두가 함께하고 서로의 문화를 알아갈 수 있는 소통의 시간 마련
- 다문화 청소년과 일반 청소년이 함께 소통하며 만드는 창작곡의 음원 스트리밍, 뮤직비디오 등록
- 한국 뿐 아니라 각 다문화 국가에서도 인터넷을 통해 손쉽게 보고 들을 수 있음
- 지역 내의 청소년 문화 축제와 연계한 행사의 참여, 다문화 센터와 연계한 모집 및 참가자 사후 관리, 프로그램 발전 방향 회의 등
  ○ 교육목표 : 
  - 다문화 언어와 한글이 접목된 가사의 총 4곡 이상 창작곡 제작
  - 창작곡 음원 멜론 등 인터넷 스트리밍
  - 뮤직비디오 4편 이상 제작 및 유투브 채널에 업로드
  - 청소년 축제와 연계하여 다문화 창작곡 발표회 실시
 ○ 기수별 운영일자
 1기수 운영 : 6월 13일(토) ∼ 12월 12일(토).</t>
  </si>
  <si>
    <t>이훈무(기획자)
이철규(주강사): 드럼 및 녹음
최다영(주강사): 베이스 및 작곡
최준석(주강사): 기타 및 작곡, 편곡</t>
  </si>
  <si>
    <t>전혜정(보조강사): 공연 소품 제작</t>
  </si>
  <si>
    <t>1주: 오리엔테이션 / 친밀감 형성활동 팀 구성
2~9주 : 악기교육 / 소통 프로그램
10주: 악기실습 / 창작곡 작사
11~12주: 창작곡 작사 / 작곡
13주: 창작곡 작곡 / 앨범 자켓 디자인
14주: 창작곡 합주, 편곡 / 앨범 다켓 디자인 완성
15주: 창작곡 합주, 편곡 / 소통 프로그램
16주: 창작곡 합주, 녹음 / 뮤직비디오 촬영준비
17주: 캠프
18주~20: 창작곡 합주, 녹음 / 뮤직비디오 촬영
21주: 창작곡 합주, 녹음 / 뮤직비디오 촬영, 편집 / 소통 프로그램 
22주: 공연준비 / 뮤직비디오 완성
23주: 발표회 리허설
24주: 최종발표회
25주: 공연준비, 음원등록, CD 제작 / 뮤직비디오 업로드
26주: 발표회 리허설 / 소통 프로그램
27주: 발표회 뮤직비디오 상영 / 소통 프로그램</t>
  </si>
  <si>
    <t>기찰로96번길 47 금정청소년수련관</t>
  </si>
  <si>
    <t>1기
기간 : 2020-06-13 ~ 2020-12-12
시간 : 10:00 ~ 13:00
요일 : 토
대상 : 초등(고학년), 중학생</t>
  </si>
  <si>
    <t>기찰로 96번길 47</t>
  </si>
  <si>
    <t>Make up!우리가 함께하는 자리</t>
  </si>
  <si>
    <t>환경의 중요성을 돌아보며 미디어 기술을 활용하여 예술과 과학을 창의적으로 체험 하며 리사이클링을 통해 융합적 예술창작활동을 펼칩니다.
4차 산업혁명시대에 등장한 첨단 기술 및 매체를 활용하여 디지털을 기반으로 기술,매체(스마트폰)을 활용한 영상을 제작하고 가족과 세대간의 협동과 소통을 이뤄 냅니다.
환경인문학,북아트,스톱모션제작, 위빙등 다양한 메이커를 경험 할수 있습니다.
현재 2기 모집중입니다
 수업진행날짜는 
8월5일,8일,12일,15일,19일,22일,29일
9월5일,12일,19일입니다 
(수업일자는 복지관사정과 코로나19로 인하여 변동이 있을 수 있습니다)
자세한 수업문의는 금곡종합사회복지관 토요꿈다락 담당자에게 많이 많이 해주세요</t>
  </si>
  <si>
    <t>이성환(기획자), 윤지은(주강사), 이은경(주강사)</t>
  </si>
  <si>
    <t>김지선(보조강사)</t>
  </si>
  <si>
    <t>1차시: OT 지역생태환경에 대해 알기
2~4차시: 바다환경스톱모션 제작하기
5차시: 상영회 및 야외현장 학습원고 쓰기
6차시: 야외 현장학습
7차시: 가족별 브이로그영상 감상, 리사이클링 계획 세우기
8~10차시: 리사이클링 제작</t>
  </si>
  <si>
    <t>효열로 144 금곡종합사회복지관</t>
  </si>
  <si>
    <t>1기
기간 : 2020-08-05 ~ 2020-09-19
시간 : 10:00 ~ 13:00
요일 : 수, 토
대상 : 초등(고학년), 가족</t>
  </si>
  <si>
    <t>부산문화재단 홈페이지 '참여정보-교육 및 연수신청' 확인 후 신청</t>
  </si>
  <si>
    <t>금곡대로 25번길 11</t>
  </si>
  <si>
    <t>내 마음속 작은세상 꿈을 그리다</t>
  </si>
  <si>
    <t>○ 가족 구성원에게 유대강화 프로그램을 제공함으로써 가족의 관계성 및 결속력을 강화한다.
○ 장애 아동⋅청소년 및 그 가족들의 자존감을 향상시키고, 사회적 지지체계를 확립하여 지역사회
의 장애가족에 대한 네트워크를 형성한다.
○ 미술활동을 통해 또래 간, 가족 간 소통할 수 있는 건전한 여가문화를 조성한다.
○ 공동작품을 통해 타인과의 관계성을 경험하여 사회성을 향상시킨다.
○ 장애로 인해서 생길 수 있는 정서적 갈등과 어려움을 미술활동으로 심리적안정 
감과 행복감을 갖게 한다.</t>
  </si>
  <si>
    <t>전용미(주강사), 박영미(주강사), 마정련(주강사), 이미란(주강사), 노영효(주강사), 이미영(주강사)</t>
  </si>
  <si>
    <t>1~4회차: 꿈을 상상하다
5~10회차: 꿈을 그리다
11~15회차: 꿈을 만들다
1~3회차: 젠탱글 입문-젠탱글 메소드 이야기
4~7회차: 젠탱글 마음챙김이야기 (칼라테라피)
8~13회차: 젠탱글 힐링이야기 (명상과 치유)
14~15회차: 전시 마무리</t>
  </si>
  <si>
    <t>중앙대로196번길 12-3 6층</t>
  </si>
  <si>
    <t>1기
기간 : 2020-05-30 ~ 2020-08-29
시간 : 10:00 ~ 13:00
요일 : 토
대상 : 초등(저학년), 초등(고학년), 초등(전체), 중학생, 고등학생
2기
기간 : 2020-09-05 ~ 2020-11-28
시간 : 10:00 ~ 13:00
요일 : 토
대상 : 초등(저학년), 초등(고학년), 초등(전체), 중학생, 고등학생</t>
  </si>
  <si>
    <t>반여로 155번길 23</t>
  </si>
  <si>
    <t>더드림아트센타 THE DREAM ART CENTER</t>
  </si>
  <si>
    <t>2020 파바팝 팝콘 AR : 랜선 클래스</t>
  </si>
  <si>
    <t>진정한 유비쿼터스 교육을 실시하는 꿈다락 유일의 교육수업!!!
*대면수업은 코로나 19 대응방침에 따라 인하여 차후 온라인 수업을 변경될 수 있습니다. 
 *자세한 사항은 수업계획서에 모두 적어두었으니 신청전에 꼭 읽어 보시어 불이익이 없으시기 바랍니다.
 *온라인 수업을 위하여 학생들의 수업참여 필수사항이 있습니다.
- 미디어 기기 2종 필수 사항 - 
온라인 수업용 웹캠/ 마이크 사용 가능한 미디어 (노트북, 컴퓨터, 테블릿 PC) 
 +
스마트폰 ( 앱을 다운 및 카메라가 사용 및 저장 가능한 스마트 폰) 
 =  스마트폰 하나만 있는 학생은 수업이 불가능합니다. 꼭 스마트폰으로 체험하고 수업과정을 보고 따라할 수 있는 미디어 기기가 하나 더 있는 경우만 수업이 가능합니다. 
 =  실시간 온라인 수업은 ZOOM프로그램을 사용하며 스마트폰은 관련 앱을 검색하고 체험하는 도구로 사용합니다..</t>
  </si>
  <si>
    <t>최윤정(기획자): 더드림아트센터 대표
박지영(주강사): 부산문화재단(아르떼 소속) 만화애니메이션분야 예술강사
정희진(주강사): 부산문화재단(아르떼 소속) 만화애니메이션분야 예술강사</t>
  </si>
  <si>
    <t>김지혜(보조강사): 아리솔/아가사랑/한신 어린이집 블록 및 융합미술퍼포먼스</t>
  </si>
  <si>
    <t>1차시: OT(대면)
2~6차시: 실시간 온라인 수업
7차시: 현장체험
8~13차시: 대면수업
14차시: 전시</t>
  </si>
  <si>
    <t>동광길 49 40계단문화관 생활문화센터</t>
  </si>
  <si>
    <t>1기
기간 : 2020-06-13 ~ 2020-08-01
시간 : 10:00 ~ 13:00
요일 : 일, 토
대상 : 초등(고학년)
2기
기간 : 2020-08-02 ~ 2020-11-21
시간 : 10:00 ~ 13:00
요일 : 화, 토
대상 : 초등(고학년)</t>
  </si>
  <si>
    <t>오륙도로 85</t>
  </si>
  <si>
    <t>103-2401(오륙도sk뷰)</t>
  </si>
  <si>
    <t>야 너도 뮤지컬 버스킹 할 수 있어</t>
  </si>
  <si>
    <t>부산 중학생들 모두 주목~
남들과 다른 방과 후 활동 해보는거 어때?!
​한정된 공간을 벗어나 거리에서 펼쳐지는  뮤지컬 버스킹  
뮤지컬 춤,노래,연기 수업을 통해 무대 위의 배우가 되어보는 것은 물론,
자신의 이야기를 녹여낸 창작 단막극제작 까지!
뮤지컬의 모든 것을 체험해 볼 수 있는 기회!!!
  꿈다락 토요 문화학교  
“야, 너도 뮤지컬 버스킹 할 수있어”
●모집대상 (중1-중3)
“뮤지컬을 좋아해요!”
 “춤,노래,연기 배워보고 싶어요!”
 “버스킹 재밌을 것 같아요!”
 “공연제작에 관심있어요!”
 “토요일에 재밌게 놀고싶어요!”
​
 ● 프로그램 장소
 부산 수영구 구락생활문화센터
​
 ●프로그램 내용
- 뮤지컬 춤,노래,연기 수업 및 공연제작발표
- 길거리 버스킹 공연(3회) 
●프로그램 기간
2020.6.13~ 2020.11.29 (30차시)
매주 토요일 12 : 30 ~ 15 : 30 
 (버스킹 공연 일요일 예정)
★교육비 무료★
*문의사항은 문자로 부탁드립니다.</t>
  </si>
  <si>
    <t>이현수(기획자), 남혜경(주강사), 심희수(주강사)</t>
  </si>
  <si>
    <t>명유림(보조강사)</t>
  </si>
  <si>
    <t>1회차: OT 뮤지컬 발성배우기
2회차: 뮤지컬 '김종욱 찾기' 파헤치기
3회차: 뮤지컬 '빨래' 파헤치기
4회차: 뮤지컬 '광화문연가' 파헤치기
5회차: 미니멀 뮤지컬을 기획하고 장면 정하기
6~7회차: 뮤지컬 장면 구체화
8회차: 뮤지컬 장면 완성
9회차: 뮤지컬 버스킹 리허설
10회차: 뮤지컬 버스킹 실습
11회차: 버스킹 공연
12회차: 뮤지컬 장면 감상, 발표곡 선저
13회차: 뮤지컬 단막극 창작
14회차: 뮤지컬 단체안무 익히기
15회차: 뮤지컬 장면 및 안무 연습
16회차: 뮤지컬 장면 연습
17회차: 런 돌리기
18~19회차: 리허설
20회차: 뮤지컬 버스킹 실습
21회차: 캐릭터 모델링
22회차: 무대연기 실습
23회차: 캐릭터 성격 구축
24회차: 뮤지컬 곡 익히기
25회차: 뮤지컬 곡 개사, 연습
26회차: 뮤지컬 장면연습
27~28회차: 리허설
29회차: 뮤지컬 버스킹
30회차: 공연 총평 및 마무리</t>
  </si>
  <si>
    <t>못골로53번길 12-16 지하</t>
  </si>
  <si>
    <t>1기
기간 : 2020-06-13 ~ 2020-11-28
시간 : 12:00 ~ 16:00
요일 : 일, 토
대상 : 중학생</t>
  </si>
  <si>
    <t>못골로 53번길 12-16</t>
  </si>
  <si>
    <t>우리는 코딩 예술가! – 코딩으로 배우고! 만들어 보자!</t>
  </si>
  <si>
    <t>우리는 코딩 예술가!는 문화예술교육과 4차 산업혁명의 연결고리를 찾는 융합 교육 프로그램입니다. 소프트웨어(SW)와 피지컬 컴퓨팅과 같은 다양한 기술의 도움으로 예술작품들을 완성하는 과정을 통해 융복합 예술창작을 경험하는 프로그램입니다. 총12회차 1기수로 운영됩니다.</t>
  </si>
  <si>
    <t>변모세(주강사) : 인천 전역 및 도서지역 sw 수업
김세화(주강사) : 인천 전역 및 도서지역 sw 수업
지윤정(주강사) : 인천 전역 및 도서지역 sw 수업
조유진(주강사) : 인천 전역 및 도서지역 sw 수업</t>
  </si>
  <si>
    <t>안현정(보조강사) : 인천 전역 및 도서지역 sw 수업
윤가형(보조강사) : 인천 전역 및 도서지역 sw 수업</t>
  </si>
  <si>
    <t>1~2주 : 코딩으로 음악하기
3~4주 : 코딩으로 미술하기 
5~8주 : 코딩으로 디지털 북과 게임 만들기
9~11주 : 코딩으로 나만의 작품 만들기
12주 : 작품 발표</t>
  </si>
  <si>
    <t>인천광역시 서구 로봇랜드로 155-11 로봇타워 20층</t>
  </si>
  <si>
    <t>1기
기간 : 2020-08-01 ~ 2020-10-24
시간 : 10:00 ~ 13:00
요일 : 토
대상 : 초등(고학년), 중학생</t>
  </si>
  <si>
    <t>담당자 이메일 신청(홈페이지 참고)</t>
  </si>
  <si>
    <t>송도문화로 119</t>
  </si>
  <si>
    <t>지하1층 1026호</t>
  </si>
  <si>
    <t>지구별 음악여행자</t>
  </si>
  <si>
    <t>음악을 국가별로 나눠 여행이라는 방식을 통해 다양한 장르를 접할 수 있 는 기회를 제공, 음악에 대한 편견을 없애고 문화의 다양성을 알고 존중하는 방법을 익히는 수업입니다. 
- 음악 전문지식을 익히기 보다는 즐거운 놀이를 통해 타 예술분야와 접목한 다 양한 방법(감상, 연주, 창작 등)으로 음악을 즐기는 법을 익힙니다.
- 놀이와 음악, 움직임의 통합 활동으로 문화 감수성과 창의력을 높입니다.</t>
  </si>
  <si>
    <t>이다영(기획자), 곽선혜(주강사), 노선경(주강사)</t>
  </si>
  <si>
    <t>김지은(보조강사), 공보배(보조강사)</t>
  </si>
  <si>
    <t>1회차: OT
2~3회차: 한국음악
4~5회차: 미국 음악
6~7회차: 아프리카
8~10회차: 우리동네 창작
11~12회차: 유럽음악
13회차: 결과 발표회</t>
  </si>
  <si>
    <t>서동로149번길 8 서동예술창작공간 2층 다목적실</t>
  </si>
  <si>
    <t>1기
기간 : 2020-06-13 ~ 2020-09-05
시간 : 10:00 ~ 14:00
요일 : 토
대상 : 초등(저학년)</t>
  </si>
  <si>
    <t>승학로233번길 50</t>
  </si>
  <si>
    <t>2동 702호</t>
  </si>
  <si>
    <t>우리 가족 “춤추는 스토리 Book”</t>
  </si>
  <si>
    <t>초등학교 저학년 자녀와 부모의 문화예술적 상호작용을 통한 
가족 간 긍정적 프레임의 형성, 유연한 가족애를 형성해 나가는 프로그램입니다. 그리고 관찰과 탐색의 과정으로 우리 가족의 이야기를 
이미지로 담고 스토리텔링하는 프로그램입니다. 총 12회차 1기수로 운영됩니다.</t>
  </si>
  <si>
    <t>강선미(주강사) : 나누리무용단 대표
전혜림(주강사) : 나누리무용단원</t>
  </si>
  <si>
    <t>김선아(보조강사) : 나누리무용단원</t>
  </si>
  <si>
    <t>1주 : 오리엔테이션
2~3주 : 가족을 관찰하고 탐색하기
4~6주 : 가족과 다양한 상호작용 활동하기 
7~10주 : 춤추는 스토리Book 제작하기 
11~12주 : 결과발표 전시회</t>
  </si>
  <si>
    <t>인천광역시 중구 참외전로 172-41 잇다 스페이스</t>
  </si>
  <si>
    <t>1기
기간 : 2020-09-05 ~ 2020-12-05
시간 : 13:00 ~ 15:00
요일 : 토
대상 : 초등(저학년), 가족</t>
  </si>
  <si>
    <t>11회차 수업 : 12월4일(금) 19:00~21:00 진행
12회차 수업 : 12월5일(토) 09:00~15:00 진행</t>
  </si>
  <si>
    <t>송미로6</t>
  </si>
  <si>
    <t>빛과 함께 빛나는 우리동네 &amp; ;아띠들&amp; ;</t>
  </si>
  <si>
    <t>놀이로 만드는 우리등의 이야기에 빛의 재료를 활용하는 프로그램으로 특히 LED선을 다양한 모양으로 연결하여 예술로 표현하는 융복합교육</t>
  </si>
  <si>
    <t>김은정(기획자), 장윤정(주강사), 조숙녀(주강사)</t>
  </si>
  <si>
    <t>1~4회차: 만남과 이해 몸놀이! 마음놀이!
5~7회차: 이야기 표현 놀이!
8~10회차: 우리 동네 이야기
11회차: 특강
12~15차시: 우리 동네로 만드는 춤 이야기
16~18차시: 우리 동네로 꾸미는 빛 이야기
19~23차시: 빛을 만들어요
24~27차시: 빛과 함께 춤추는 &amp; ;아띠들&amp; ;
28~30차시: 리허설 및 발표회, 뒷 이야기</t>
  </si>
  <si>
    <t>금강로 547 지하1층</t>
  </si>
  <si>
    <t>1기
기간 : 2020-06-13 ~ 2020-11-21
시간 : 10:00 ~ 13:00
요일 : 일, 토
대상 : 초등(저학년), 초등(고학년)</t>
  </si>
  <si>
    <t>금강로 547</t>
  </si>
  <si>
    <t>사회문제해결을 위한 디자인씽킹 워크숍</t>
  </si>
  <si>
    <t>‘사회문제해결을 위한 디자인씽킹 워크숍’ 프로그램은 ‘디자인씽킹(design thinking) 프로세스’에 따라 사회의 다양한 문제를 새로운 관점 및 방법으로 발견하여 창의적으로 해결하고 디자인 해보는 과정으로 진행됩니다. 
‘디자인씽킹(DesignThinking)’의 5단계 프로세스는 “1단계 공감 및 관찰 – 2단계 문제 정의 – 3단계 아이디어 – 4단계 프로토타입 – 5단계 테스트”로 진행됩니다. 이러한 프로세스를 진행함에 따라 다음과 같은 기대 효과를 볼 수 있습니다. 첫째, 사용자(고객)의 입장이 되어 숨겨진 니즈를 이해하고 문제의 본질적 의미를 파악해 봄으로써 공감 능력을 향상시킬 수 있습니다. 둘째, 다양한 디자인 방법을 통한 발산적 사고, 수렴적 사고 를 훈련하게 되는데 이러한 과정에서 다양한 피드백 및 사고의 전환과 순환이 계속적으로 발생됨에 따라 창의성 및 문제해결력을 향상시킬 수 있습니다. 셋째, 새로운 아이디어를 도출하고 이를 형상화하도록 실험하고 경험하는 활동을 통해 주변 환경에 대한 지적탐색능력을 발달시킬 수 있습니다. 
-1기 프로그램 (매주 토 오전 10시~12시) :10명 정원
- 2기 프로그램 (매주 일 오전 10시~12시) : 10명 정원
** 교육 신청 시 참여자 이름 옆에 1,2기 써주세요. 예)김예나(1기)
 ** 디스프레드랩 코로나19 방역 대책
- 교육 공간 출입 전 사전 발열 체크, 참가자 전원 마스크 착용, 손 소독제 등 방역 물품 비치
- 교육 공간 수시 소독
- 출입구 및 창문 상시 개방</t>
  </si>
  <si>
    <t>강희정(기획자, 주강사)</t>
  </si>
  <si>
    <t>박진환(보조강사), 김산아(보조강사)</t>
  </si>
  <si>
    <t>1회차: OT
2~3회차: 1단계 공감 및 관찰
4회차: 2단계 문제정의
5회차: 3단계 아이디어 생성
6~7회차: 4단계 프로토타입
8회차; 5단계 테스트 및 수료식</t>
  </si>
  <si>
    <t>명지오션시티10로 114 114동 103호</t>
  </si>
  <si>
    <t>1기
기간 : 2020-07-04 ~ 2020-08-29
시간 : 10:00 ~ 12:00
요일 : 토
대상 : 초등(고학년)
2기
기간 : 2020-07-05 ~ 2020-08-23
시간 : 10:00 ~ 12:00
요일 : 화
대상 : 초등(고학년)</t>
  </si>
  <si>
    <t>명지오션시티10로 114</t>
  </si>
  <si>
    <t>너의 띵곡이 들려</t>
  </si>
  <si>
    <t xml:space="preserve"> 2020 
 &amp; ;너의 띵곡이 들려”는 다양한 치유적 음악활동과 세대간 띵곡(명곡) 합창활동을 통해 
 자녀와 부모가 소통하는 프로그램입니다.
 프로그램 내용 
 *가족합창 + 음악치유활동
*부모와 자식 간 소통의 부재를 타파, 서로의 띵곡에 귀 기울이고 공유/소통
*가족이 함께 모여 노래함으로 같은 음악을 공유하고 함께 음악을 만들어가는 작업
 교육방법 
1. 세대 간 언어 장벽 깨기 : ‘급식체’ 이해하기
2. 세대 간 소통하기 : ‘띵곡’(명곡)공유/합창
3. 세대 간 화합하기 : 함께 만드는 하모니와 음악
4. 노래로 건네는 위로 : 발표회, 유튜브, 뮤직비디오 등 이웃과 교류하기
+ 다양한 가족연계활동 : 리듬/멜로디 악기/ 목소리 즉흥연주, 드럼써클, 챈팅, 송라이팅 등</t>
  </si>
  <si>
    <t>이정미(기획자), 김혜원(주강사), 소미래(주강사)</t>
  </si>
  <si>
    <t>1~2회차: 알아가기
3~7회차: 이해하기
8~10회차: 표현하기
11회차: 현장학습
12회차: 나의 생각
13~15회차: 교류하기
16회차: 찾아가는 음악회
17~19회차: 전체연습
20회차: 너의 띵곡이 들려</t>
  </si>
  <si>
    <t>명지국제1로 56-1 1102호</t>
  </si>
  <si>
    <t>1기
기간 : 2020-07-11 ~ 2020-11-28
시간 : 09:00 ~ 13:00
요일 : 토</t>
  </si>
  <si>
    <t>수정중로 9</t>
  </si>
  <si>
    <t>우리동네 창작동요만들기 '푸슈쿵! 멜로디'</t>
  </si>
  <si>
    <t>푸슈쿵! 멜로디'는 우리동네의 소리를 소재로 아이들이 직접 동요를 만드는 창작동요 만들기 수업입니다. 소리에 귀를 기울이니 우리동네를 더욱 잘 알게 되고 흥미가 생긴답니다. 
이번 우리동네는 부산시 금정구 서금사 입니다. 여기는 오래된 공장들이 많이 있답니다. 그래서 공장에서 뚝딱뚝딱! 무언가를 만드는 소리가 많이 있어요. 소리의 주인공은 누구일까요? 그리고 소리는 무슨 이야기를 가지고 있을까요? 
우리동네의 소리에 귀를 기울이고 소리에 우리의 이야기를 담아 동요를 만듭니다. 그리고 우리가 만든 노래를 다함께 부를거예요. 
♪ 교육대상 
-초등학교 1학년~6학년 
♪ 교육일정
1기: 2020.06.27~11.21. / 매주 토요일 오전(공휴일 쉼) 
-총 20차시: 19차시교육/ 1차시 발표회 
※ 아이들이 창작동요발표 참여를 위해서 14차시 이상 교육이 필요하며, 그 외에 부득이한 사정으로 교육참여가 힘들 경우 강사와 사전 협의하여 조정이 가능합니다. 
※ 전염병예방을 위하여 1일 2교시 분반으로 진행합니다. 사회적 불안 완화 이후 교육의 성격에 따라 1일 1교시(오전 9:30~12:30) 합반 및 분반으로 진행합니다. 
-예방수업 
• 1교시(저학년_1~2학년) 09:30~11:00 
• 2교시(고학년_3~6학년) 11:30~13:00 
 ♪ 교육내용
▪지역의 소리를 소재로 한 스토리텔링 '우리동네는 이런 소리가 있구나!'
· 소리는 무슨 이야기를 가지고 있을까?
· 우리집에도 똑같은 소리가 있어.
▪ 멜로디 만들기 '나만의 멜로디를 만들어 볼까?!' 
· 소리는 이렇게 움직일거야.
· 여러 소리가 화음을 만들어요.
▪ 작곡
· 멜로디에는 나의 이야기가 담겨 있어. 
▪ 악보 만들기 
· 나만의 개성있는 악보를 만들거야. 
▪ 동요연습 '그럼 노래를 불러볼까?!' 
· 친구의 음정을 찾아 볼까? 
· 합창, 우리의 소리를 만들어보자.
▪ 동요발표 ‘우리의 이야기를 들려줄거야’
· 마지막 수업으로 아이들이 직접 만든 창작 동요를 발표합니다. 
♬ 전염병 예방 대책 
▪ 교육시간: 1회 2교시 분반 
·1교시(저학년09:30~11:00) -  방역 (11:00~11:30) -  2교시(고학년11:30~13:00) 
▪ 방역대책
· 교육공간 입구 열체크, 마스크 착용 및 손소독제 준비
· 교육시간 생활속 거리두기 실천(신체접촉 자제 등 교육 커리큘럼 반영) 
· 교육공간 소독 1일 2회(1교시전, 2교시전)</t>
  </si>
  <si>
    <t>강원재(주강사): 기획
이영재(주강사): 작곡
김아람(주강사)</t>
  </si>
  <si>
    <t>유인영(보조강사)</t>
  </si>
  <si>
    <t>1회차: OT
2회차: 소리의 이해
3회차: 음정의 이해
4회차: 움직임과 음악
5회차; 효과음과 음악의 관계
6~7회차: 기존곡의 이해
8회차: 움직임과 음악2
9~10회차: 스토리텔링
11~`4회차: 악보 만들기
15~16회차: 노래 배우기
17~18회차: 율동 만들기
19회차: 리허설
20회차: 발표</t>
  </si>
  <si>
    <t>금사로 130 캠퍼스디</t>
  </si>
  <si>
    <t>1기
기간 : 2020-06-27 ~ 2020-11-21
시간 : 09:00 ~ 13:00
요일 : 토
대상 : 초등(저학년), 초등(고학년)</t>
  </si>
  <si>
    <t>수영로657</t>
  </si>
  <si>
    <t>지하1층(동원빌딩)</t>
  </si>
  <si>
    <t xml:space="preserve">영어뮤지컬 피터팬 </t>
  </si>
  <si>
    <t>영어 뮤지컬은 단지 ‘ 영어 교육’을 위한 단순한 보완재가 아니라 영어를 흥미롭게 익힐 수 있고 뮤지컬 교육을 더 함으로서 참여자들의 표현력 향상으로 자신감을 불러 일으킬 수 있는 시간을 가지게 된다. 뮤지컬 교육의 공동의 목표를 깨닫고 상대에 대한 배려를 배우며 적극성 계발로 집단과 잘 어울릴 수 있는 사회성을 배양할 수 있습니다.</t>
  </si>
  <si>
    <t>이은숙(기획자), 김정묵(주강사)</t>
  </si>
  <si>
    <t>최상규(보조강사), 박규남(보조강사), 강현민(보조강사): 영어</t>
  </si>
  <si>
    <t>1회차: OT
2~5회차: 뮤지컬 기초다지기
6회차; 대본연습
7회차: 캐릭터 선정
8회차: 안무
9회차: 대본연습
10회차: 장면연습
11~12회차: 노래, 안무연습
13회차: 교정
14~15회차: 디테일
16회차; 드레스 리허설
17회차: 테크니컬 리허설
18회차: 전체 리허설
19회차: 최종점검
20회차: 공연</t>
  </si>
  <si>
    <t>자성로133번길 10 천일고속빌딩 지하1층</t>
  </si>
  <si>
    <t>1기
기간 : 2020-07-11 ~ 2020-09-27
시간 : 10:00 ~ 13:00
요일 : 일, 토
대상 : 초등(저학년), 초등(고학년)</t>
  </si>
  <si>
    <t>자성로 133번길 10</t>
  </si>
  <si>
    <t>찰칵! 그림자 섬 조각 탐험대</t>
  </si>
  <si>
    <t>영도의 프로그램 운영 장소를 중심으로 태종대, 해양박물관, 깡깡이마을 등 영도(그림자섬)라는 
 공간에서 시각적, 청각적 이미지를 탐험을 통해 찾아내고 내가 담긴 작품을 만드는 체험 프로그램입니다.</t>
  </si>
  <si>
    <t>이정미(주강사), 장호용(기획자), 이아령(주강사)</t>
  </si>
  <si>
    <t>강명이(보조강사)</t>
  </si>
  <si>
    <t>1회차: OT
2~3회차: 나의 조각 찾기 및 표현하기
4~5회차: 빛 듣기와 소리 바라보기
6~8회차: 산 속 빛과 소리 조각 타험하기
9~11회차; 바다 속 빛과 소리 조각 탐험하기
12~14회차: 다리 속 빛과 소리 조각 탐험하기
15~17회차: 빛과 소리 조각 꿰기 및 전시회 준비
18회차: See, Sewing 전시회 진행</t>
  </si>
  <si>
    <t>절영로 27 부산은행건물 3층 302호 동그라미 상담소</t>
  </si>
  <si>
    <t>1기
기간 : 2020-07-04 ~ 2020-11-21
시간 : 09:00 ~ 13:00
요일 : 토
대상 : 초등(고학년)</t>
  </si>
  <si>
    <t>만덕1로 8</t>
  </si>
  <si>
    <t>102동 1205호</t>
  </si>
  <si>
    <t>응답하라 꿈쟁이들!2</t>
  </si>
  <si>
    <t>요즘 아이들에게는 TV속 K_POP, 미스 트롯 그리고 미스터 트롯등 프로그램 속 팬텀이 동경 대상이라 현실속에서 우리도 할 수 있다는 자긍심을 가지도록 쉽고 재미나게 수업의 방향을 잡아 진행하고자 합니다. 창작뮤지컬을 함께 완성해가는 자율적인 수업을 통하여 정확한 발성으로 연기의 기본 리딩을 그리고 움직임과 춤을 기본으로 보컬과 현대 무용 등 실제 뮤지컬 공연을 경험하게 하고자 합니다. 또한 1인 1악기를 기본 재능으로 아이들과 더불어서 서로 도와가며 우쿨렐레 앙상블을 만들어 노래와 함께 즐거운 수업을 진행하여, 화합하는 협동심을 기르며 누구나 악기는 배울 수 있음을 가르치고 싶고, 예술장터 앙상블과 동구청 및 구관련 행사와 연계하여 아동 및 청소년 재능 기부할 수 있는 기회를 만들고자 합니다.</t>
  </si>
  <si>
    <t>김수진(주강사), 강석순(주강사), 김미진(기획자)</t>
  </si>
  <si>
    <t>주채은(보조강사), 강예원(특강강사)</t>
  </si>
  <si>
    <t>1~2회차: OT
3회차: 악기, 댄스, 음악 기초 익히기
4회차: 세계문화예술 교육주간
5회차: 장기자랑 준비
6회차: 야외수업
7회차: 음악과 연극 기본기
8회차: 춤과 음악 기본기 다듬기
9~10회차: 중간점검
11회차: 체험학습
12회차: 그룹별 학습
13회차: 특강 배우 강예원
14회차; 뮤지컬 기본기
15회차; 중간점검
16회차: 뮤지컬 전문성 한걸음 나아가기
17회차; 중간점검
18회차; 수업별 발표
19회차: 체험학습
20~22회차: 프로의 길로 가는 과정
23회차: 그룹별 공연 계획표 짜기
24회차: 무대 의논
25회차: 대사암기
26회차: 프로의 마인드
27회차: 공연 완성준비
28회차: 공연 점검
29회차: 리허설
30회차: 발표회</t>
  </si>
  <si>
    <t>초량상로 112 초량3동 주민센터</t>
  </si>
  <si>
    <t>1기
기간 : 2020-06-20 ~ 2020-12-12
시간 : 12:00 ~ 15:00
요일 : 토
대상 : 초등(전체), 중학생, 고등학생, 가족</t>
  </si>
  <si>
    <t>중앙대로 320번길 10</t>
  </si>
  <si>
    <t>문화로외출하는사람들 앤고</t>
  </si>
  <si>
    <t>동화야 뮤지컬이랑 놀자</t>
  </si>
  <si>
    <t>-과도한 스마트폰 사용과 개인주의적 관점이 부모와의 소통부재로 이어지는요즘,
부모와 함께 문화예술을 향유할 수 있는 계기를 마련한다. 
- 지식만을 강요하는 부모가 아닌 아이들과 함께 문화예술을 체험하고 지적풍요를
누릴 수 있는 프로그램을 완성한다</t>
  </si>
  <si>
    <t>옥시윤(기획자), 강이안(주강사)</t>
  </si>
  <si>
    <t>임소연(보조강사)</t>
  </si>
  <si>
    <t>1~2회차: OT, 현장학습
3~4회차: 동화야 놀자
5회차: 특강
6회차: 동화야 놀자
7~8회차: 뮤지컬아 놀자
9~12회차: 우리가 만드는 동화 뮤지컬, 체험학습
13회차: 발표회 준비
14~15회차: 발표회 및 캠프</t>
  </si>
  <si>
    <t>해운대로61번길 105 3층</t>
  </si>
  <si>
    <t>1기
기간 : 2020-06-20 ~ 2020-12-13
시간 : 09:00 ~ 13:00
요일 : 일, 금, 토
대상 : 초등(전체), 가족</t>
  </si>
  <si>
    <t>주례로 26-1</t>
  </si>
  <si>
    <t xml:space="preserve">상상 놀이터, 도서관 연극아 놀자 </t>
  </si>
  <si>
    <t>- 스토리텔링(독서+연극) 프로그램 :그림책을 기반으로 하여 자신의 생각을 말하고 이야기 속 인물이 되어 연극적으로 표현하고 체험해보는 교육활동. 
- 흥미롭고 재미있는 퍼포먼스 프로그램:다양한 표현기법(그림자극, 인형극, 역할극, 무언극 등)이 융합된 창의적인 연극 놀이로 표현되는 또래 활동.
- 과정 중심의 드라마 만들기와 발표회를 통 한 통합 교육:문학작품을 라디오라마, 희곡 등 다양한 장르에 맞게 글로 써 보고 연극 만들기, 발표회 과정을 통 한 예술 교육. 
- 개인과 전체가 조화된 프로그램:세 명의 강사가 각자 4~5명의 아동들을 담당하여 특히 모둠 활동시 적극적으 로 안내하며 각자 다른 모둠을 보며 서로의 개성을 보며 배울 수 있는 프로그램.</t>
  </si>
  <si>
    <t>박현형(기획자), 남혜진(주강사), 임선미(주강사)</t>
  </si>
  <si>
    <t>박영준(보조강사)</t>
  </si>
  <si>
    <t>1~5회차: 친교, 감정, 연극, 가족
6회차; 현장학습
7~8회차: 관찰 모방, 변형 상상
9~12회차: 모자사세요 모자
13회차: 발표회</t>
  </si>
  <si>
    <t>황령대로 484 2층</t>
  </si>
  <si>
    <t>1기
기간 : 2020-06-20 ~ 2020-12-06
시간 : 10:00 ~ 13:00
요일 : 토
대상 : 초등(전체)</t>
  </si>
  <si>
    <t>황령대로 484</t>
  </si>
  <si>
    <t>남 혜 진</t>
  </si>
  <si>
    <t>그루잠 프로덕션</t>
  </si>
  <si>
    <t>가족과 마술로 배우는 공연 만들기</t>
  </si>
  <si>
    <t>※※※ 아래 신청방법을 꼭 읽어주시기 바랍니다 ※※※ 
❮❮ 마술로 배워보는 공연 만들기 ❯❯
“가족이 함께 하는 마술 공연 만들기!&amp; ; 
 &amp; ;생소한 공연 제작을 마술교육과 체험활동으로!”
세계 20여 개국에서 공연•기획•제작을 해온 마술사, 연출자, 기획자 선생님들부터, 새로운 마술과 눈높이에맞는 재미있는 공연 제작을 배울 수 있습니다. 
어려울 수 있는 공연제작(기획, 홍보, 연출, 무대 기술)을 다양한 교육 기자재와 체험활동을 통해, 학습놀이로 배울 수 있습니다. 또한 재미난 과학 원리가 동반된 마술 프로그램을 통해, 최종적으로 연출가 선생님의 지도에 따라, 무대 위에서 부모님, 친구들과 함께 만든 공연을 올립니다.
마술극단 운영이라는 과정을 통해, 기획과 신기한 마술을, 체험 중심으로 익히며, 전문가, 담당 선생님들과 협업을 통해, 낙오자 없이 교육을 마치는 것을 목표로 하고 있습니다. 무엇보다 부모와 파트너십을 가지고 진행하는 프로그램으로 부모와의 유대감 강화에도 큰 도움이 될 것이라고 기대합니다.
【모집대상】 
•A반 (10팀) : 초등 4학년~6학년 + 보호자 1인  (현재 3팀 남음)
•B반 (10팀) : 초등 4학년~6학년 + 보호자 1인 (마감) 
※ 보호자 동반 필수 입니다.
【교육일자】 
• 날짜: 2020.07.04 ~ 09.12, 매주 토 (8.15 광복절 휴일) 
• 시간: 오전 10:00~12:00 (A반) / 오후 01:00~03:00 (B반) 
※ 시간대는 신청후 작성하는 설문조사지의 내용에 따라 결정됩니다 
【교육장소】 
• 부산 금정구 금정예술공연지원센터
• 극장 체험 현장학습 1회 
【문의】  
• 카카오톡채널: magictheatre 
【신청】
※ 반드시 아래 두 개의 과정을 모두 진행해 주시기 바랍니다.
※ ‘설문조사’가 진행되지 않을 시 최종접수가 되지 않습니다. 
※ '학생'만 신청하고 보호자'는 신청하실 필요가 없습니다. 
1. 웹사이트 접수: http://reurl.kr/26A8AF73GE (부산문화재단 꿈다락 신청 - 현재 페이지)
2. 설문조사: http://naver.me/xHbmUDQT
✦ 교육비 &amp;amp; 재료비 무료!
※ 이 프로그램은 하나의 공연을 다 함께 만들어가면서 마지막날 최종 발표를 합니다. 중간에 수강을 취소하면 진행에 차질이 생길 수 있으니. 신중한 신청을 부탁드립니다.</t>
  </si>
  <si>
    <t>김시네(기획자), 김원일(주강사), 김형준(주강사)</t>
  </si>
  <si>
    <t>이영민(보조강사), 김태원(보조강사), 최철승(보조강사), 이성범(보조강사)</t>
  </si>
  <si>
    <t>1회차: 공연관람
2~4회차: 마술배우기
5회차: 극장견학
6회차: 마술배우기
7회차: 마임배우기
8회차: 공연실습 및 피드백
9회차: 최종마무리
10회차: 공연</t>
  </si>
  <si>
    <t>금강로 252-1 302호 금정예술공연지원센터</t>
  </si>
  <si>
    <t>1기
기간 : 2020-07-04 ~ 2020-09-12
시간 : 10:00 ~ 15:00
요일 : 토
대상 : 초등(고학년), 가족</t>
  </si>
  <si>
    <t>구서2동 167-1번지</t>
  </si>
  <si>
    <t>성정빌딩 2층</t>
  </si>
  <si>
    <t>산책하기 좋아하는 꼬마 김삿갓은
 놀이인문학, 뉴미디어, 문학 등의 예술을 매개로 부산의 대표적 원도심 중구의 곳곳을 산책하며 마을과 친해집니다. 또한, 아이들은 마을을 벗어나 지하철 여행을 통해 낯선 여행을 경험합니다. 공간이 가지고 있는 다양한 인문적 가치를 함께 탐색하고 기록하며 예술적 자기표현과 창의성을 높입니다. 아이들이 함께 아카이빙 전시를 기획하고 중구의 갤러리 전시를 통해 작가가 되어 지역과 연결되고 마을의 일원으로 성장합니다.
 *코로나 19로 인해 세부 일정은 변경 될 수 있습니다</t>
  </si>
  <si>
    <t>김진희(기획자), 이승희(주강사), 이가연(주강사)</t>
  </si>
  <si>
    <t>손민지(보조강사)</t>
  </si>
  <si>
    <t>1회차: 마을에 들어서다
2~3회차: 마을과 친해지기
4~6회차: 미디어로 마을 탐색하기
7~9회차: 낯선 마을 여행
10~11회차: 마을 흔적하기
12회차: 마을 속 장소 만나기
13회차: 마을 기록 전시 준비
14회차: 마을 기록 전시</t>
  </si>
  <si>
    <t>동광길 42 예선빌딩 2층 204호 느긋한 서재</t>
  </si>
  <si>
    <t>1기
기간 : 2020-08-29 ~ 2020-12-05
시간 : 13:00 ~ 16:00
요일 : 토
대상 : 초등(고학년)</t>
  </si>
  <si>
    <t>부산문화재단-플랫폼-참여정보-교육 및 연수신청 확인 후 신청</t>
  </si>
  <si>
    <t>나는야 팔레트를 든 관람객</t>
  </si>
  <si>
    <t>[나는야 팔레트를 든 관람객]은 감상, 표현, 전시를 통해 스스로 감상표현 방법을 찾아나가는 문화예술교육 프로그램입니다. 본 프로그램을 통해 미술 전시 감상, 매체(추상화, 석고, 콜라주 등)를 통해 표현, 전시까지 직접해보는 경험을 하게됩니다.</t>
  </si>
  <si>
    <t>최수은(기획자), 김수정(주강사), 박민경(주강사)</t>
  </si>
  <si>
    <t>김지선(보조강사), 정휘민(보조강사)</t>
  </si>
  <si>
    <t>1회차: OT
2~3회차: 감상교육
4회차: 현장체험
5~8회차: 감상 표현 
9회차: 도슨트 교육
10회차: 발표회</t>
  </si>
  <si>
    <t>충렬대로272번길 8 2층 온기앳더모먼츠</t>
  </si>
  <si>
    <t>1기
기간 : 2020-07-18 ~ 2020-09-26
시간 : 10:00 ~ 13:00
요일 : 토
대상 : 초등(전체)</t>
  </si>
  <si>
    <t>엄광산로 20-24</t>
  </si>
  <si>
    <t>꿈이는연극단 부산독립만세</t>
  </si>
  <si>
    <t>○ 꿈이는연극단 “부산독립만세”는 부산의 어린이들이 중구지역의 근대사 
기념관 5곳과 지역을 체험하고 놀이를 통한 자연스러운 연극만들기를 통해
연극의 사회적가치를 자연스럽게 깨닫는 프로그램입니다. 
○ 꿈이는연극단의 연극예술 수업을 통해 어린이들은 공동체의식을 함양하고
“함께”의 의미를 배워 갑니다. 놀이를 통해 자연스러운 “규칙지키기”를 배우고
다양한 신체적 표현을 통해 “자신감”을 기릅니다. 
○ 백산안희제 선생님, 박재혁 의사, 한국전쟁 그리고 피난지 부산, 헌책방골목
멀리 있는 역사가 아니라 가까이 있는 우리 부산의 근대사를 통해 지역을 배우고
부산을 사랑하는 애향심을 잠재의식안에 자리잡게 하는 프로그램으로 지난 6년간의 
꿈이는연극단 “부산독립만세”의 교육성과를 더욱 확고히 하고 발전시키기 위하여
2020년 꿈다락토요문화학교 꿈이는연극단 “부산독립만세”를 시작합니다.</t>
  </si>
  <si>
    <t>이상우(기획자), 양진철(주강사), 박우리(주강사)</t>
  </si>
  <si>
    <t>이권아(보조강사), 김준환(보조강사)</t>
  </si>
  <si>
    <t>1주~5주: 연극놀이, 탐방
6주: 연극연습
7주: 캠프
8주: 작은 발표회
9~12주: 기억나누기, 이야기, 소품, 대본 만들기
13~17주: 연극놀이 연습
18주: 리허설
19주: 발표회
20~21주: 40계단문화축제
22주: 수료식</t>
  </si>
  <si>
    <t>백양대로 1167 창조문화활력센터 극단해풍</t>
  </si>
  <si>
    <t>1기
기간 : 2020-07-08 ~ 2020-12-05
시간 : 10:00 ~ 13:00
요일 : 일, 토
대상 : 초등(전체), 가족</t>
  </si>
  <si>
    <t>백양대로 1167</t>
  </si>
  <si>
    <t>극단 해풍</t>
  </si>
  <si>
    <t>명지전문대학 산학협력단</t>
  </si>
  <si>
    <t>나는 뮤지션 2</t>
  </si>
  <si>
    <t>꿈다락 토요문화학교 주말예술 캠퍼스 프로그램입니다. 총 20회차, 4기수(1기수별 5회차)로 운영됩니다.</t>
  </si>
  <si>
    <t>송지현(명지전문대/강의교수,  백제예술대학/겸임교수)</t>
  </si>
  <si>
    <t>강용철(경희여중/ 교사, 경희대학교/겸임교수)</t>
  </si>
  <si>
    <t>1회차 : Welcome to 명지 엔터테인먼트(노래를 알아가는 나와 너), 2회차 : 나는 래퍼(랩으로 말해, 나의생각, 너의스토리), 3회차 : 나는 비트박스(비트박스 리듬 위에 릴레이 노래하기), 4회차 : 체험! RBW 기획사(마마무 기획사 탐방하기)</t>
  </si>
  <si>
    <t>서울특별시 서대문구 가좌로 134</t>
  </si>
  <si>
    <t>1기
기간 : 2020-08-22 ~ 2020-08-19
시간 : 01:00 ~ 17:00
요일 : 토
장소 : 실시간 온라인 강의(ZOOM화상강의) *1부 (13:30~15:00) / 2부(16:00~17:30)
대상 : 중학생, 고등학생
2기
기간 : 2020-09-26 ~ 2020-10-31
시간 : 01:00 ~ 17:00
요일 : 토
장소 : 실시간 온라인 강의(ZOOM화상강의) *1부 (13:30~15:00) / 2부(16:00~17:30)
대상 : 중학생, 고등학생</t>
  </si>
  <si>
    <t>프로그램 신청 링크 작성 https://forms.gle/PocSa5vU1jxexmyXA</t>
  </si>
  <si>
    <t>가좌로 134</t>
  </si>
  <si>
    <t>인어스 협동조합</t>
  </si>
  <si>
    <t>인천 문화 탐정단 / Find, Make, Play Together!</t>
  </si>
  <si>
    <t>「인천 문화 탐정단」은 인천에 대한 지역 이해를 바탕으로 청소년 메이커 문화 양성과 마을공동체성 함양을 위해 기획된 융복합 문화예술 프로그램입니다. 아이들은 「인천 문화 탐정단」을 통해 &amp; ;우리마을 인천을 탐험해보자&amp; ;라는 주제로, 주어진 문제를 해결하기 위해 다양한 각도로 관찰하고 접근하며 주체적이고 주도적인 활동을 진행할 수 있습니다. 이를 통해 아이들이 인천에 대해 알아가며 문화와의 연결성을 발견하고, 인천의 이야기를 담은 문화기획자로 성장할 수 있는 프로그램입니다. 총 16회차 2기수(기수별 8회차)로 운영됩니다.</t>
  </si>
  <si>
    <t>김아현(주강사, 1기) : 2019 가온복지센터 방과후 강사
이소정(주강사, 2기) : 2019 만수초등학교 SW &amp;amp; 코딩 교육</t>
  </si>
  <si>
    <t>정시형(보조강사, 1기) : 2017~2019 우쿨렐레 앙상블 공연
고관영(보조강사, 2기) : 2019 찾아가는 퍼실리테이션 활동</t>
  </si>
  <si>
    <t>1~2주: 인천의 문화콘텐츠에 대해 이해하기
3~4주: 직접 만드는 보드게임, 3D펜 활동 등을 통한 공유 및 놀이활동
5~6주: 인천의 캐릭터 및 굿즈를 기획하고 제작하기
7~8주: 내가 만든 작품들을 모아 도시를 만들어보고 공유하기</t>
  </si>
  <si>
    <t>인천광역시 남동구 운연천로 7 사회적경제공간</t>
  </si>
  <si>
    <t>1기
기간 : 2020-08-22 ~ 2020-10-17
시간 : 10:00 ~ 12:00
요일 : 토
대상 : 초등(고학년)
2기
기간 : 2020-10-31 ~ 2020-12-19
시간 : 10:00 ~ 12:00
요일 : 토
대상 : 초등(고학년)</t>
  </si>
  <si>
    <t>선수촌공원로 5</t>
  </si>
  <si>
    <t>구월테크노벨리 C동 1009호</t>
  </si>
  <si>
    <t>(사)극단 에저또</t>
  </si>
  <si>
    <t>바다야 사랑해 (소중한 바다 우리가 지켜줄게)</t>
  </si>
  <si>
    <t>○ 프로그램 주요 특징   
 - 바다는 우리에게 어떤 의미이지? (생각하고 표, 그림으로 표현)
 - 바다가 있음으로 우리에게 이로운 것은 무엇이지? 
         (생각하고 발표, 그림으로 표현)
- 지금 바다의 상태는 어떠하지? (체험,관찰,발표, 그림으로 표현)
- 내가 생각하는 바다를 만들어 보자(몸으로 표현)
- 부산에 있는 바다 체험(주변관찰, 문제점 발견하고 기록하기)
- 우리의 생각들을 모아 극을 만들어 보자(초등학생들이 생각하는 바다이야기)</t>
  </si>
  <si>
    <t>최재민(기획자), 김지연(주강사)</t>
  </si>
  <si>
    <t>박신영(보조강사), 이은호(보조강사), 김해창(특강강사)</t>
  </si>
  <si>
    <t>1회차: 나는 누구인가요
2회차: 생태계를 파괴하는 것
3회차: 내가 생각하는 바다란?
4회차: 현장학습
5회차: 바다를 그려보자
6회차: 생태계를 파괴하는 것
7회차: 현장체험
8회차: 바다가 주는 것
9회차: 협동해서 만들어 보자
10회차: 바다송 만들어 볼까
11회차: 바다를 사랑하기 위해 내가 할 일
12회차: 현장체험
13회차: 뮤지컬 만들기
14회차: 발표</t>
  </si>
  <si>
    <t>용소로 78  (대연3동 603-7)</t>
  </si>
  <si>
    <t>1기
기간 : 2020-06-06 ~ 2020-09-05
시간 : 10:00 ~ 13:00
요일 : 토
대상 : 초등(전체)
2기
기간 : 2020-09-12 ~ 2020-12-12
시간 : 10:00 ~ 13:00
요일 : 토
대상 : 초등(전체)</t>
  </si>
  <si>
    <t>천제등로 22</t>
  </si>
  <si>
    <t>대연동,2층</t>
  </si>
  <si>
    <t>정미숙 무용단</t>
  </si>
  <si>
    <t>몸으로 소통하는 세대공감(춤으로 만나는 마법사 오즈)</t>
  </si>
  <si>
    <t>○ 프로그램 주요 특징 
 장애 아동과 부모가 함께하는 통합 (무용) 프로그램으로 타인에 대한 긍정적인 인식을 위해  또래    관계를 증진시키기 위한 다양한 활동을 병행한다
  - 특별한 대상에게 치료나 치유의 목적보다는 문화예술을 그 자체를 경험하게하고 자신들의 눈높       이에서 해석하고 표현하며 즐길 수 있는 무용 프로그램으로 진행 한다
  - 장애아동의 기준에서 수업을 설계하고 반복적인 활동을 통하여 아동들이 충분히       인지하고 수행할 수 있도록 한다
  - 무용이라는 자유로운 신체표현 활동을 통해 장애아동의 내면적 갈등의 분출을 경험 하도록          하는 다양한 신체활동을 한다.
  - 소리, 리듬을 이용한 감성적 신체표현활동과 ,움직임 만들기를 통하여 성취감과 자신감을 느끼고      춤추기를 통하여  즐거움을 느끼게 한다.
  - 명작동화 오즈의 마법사를 소재로 하여 재구성하고 다양한 표현, 움직임 요소를 찾아 창작의 요      소로 활용 한다. 
  - 협업의 과정을 효과적으로 유도 할 수 있는 다양한 도구들을 이용한 활동으로 타인과의  관계형      성에 도움을 주고, 안정적인 움직임의 폭을 확대하여 건강한 신체를 유지 하게 한다.</t>
  </si>
  <si>
    <t>정미숙(기획자, 주강사), 이담희(주강사)</t>
  </si>
  <si>
    <t>박희란(보조강사)</t>
  </si>
  <si>
    <t>1회차: OT
2회차: 몸과 마음 열기
3회차: 체험활동
4회차: 숲길 이야기
5~6회차: 몸과 마음 열기
7회차: 공개수업
8회차: 오즈의 마법사 책읽기
9~11회차: 마법의 나라 오즈
12회차: 체험활동
13회차: 체험이야기
14~17회차: 오즈를 찾아 떠나는 여행
18~20회차: 도로시의 우정
21회차: 체험활동
22회차: 체험이야기
23~24회차: 작품만드릭
25회차: 결과발표회</t>
  </si>
  <si>
    <t>효열로 76</t>
  </si>
  <si>
    <t>1기
기간 : 2020-06-13 ~ 2020-12-12
시간 : 10:00 ~ 13:00
요일 : 토
대상 : 초등(고학년), 중학생, 가족</t>
  </si>
  <si>
    <t>금샘로 229번길 29</t>
  </si>
  <si>
    <t>문화기획ACTs</t>
  </si>
  <si>
    <t>오(oh)! 늘~  우리 가족 꿀잼 놀이터</t>
  </si>
  <si>
    <t>○ 프로그램 주요 특징 
  - 초등학교 아이들은 컴퓨터게임에 핸드폰게임까지 사회성은 없이 혼자서 노는데 익숙해져 가고 있습니다. 본 프로그램은 아이들이 또래와 뛰어 놀면서 아이들이 주도권을 가지고 규칙을 정하고 창의적으로 놀 수 있게 만드는 프로그램입니다. 
 - 함께 규칙을 정하고 준수함으로 규칙의 범위 안에서 마음껏 즐기며, 문제가 생겼을 때 스스로 책임지는 방법을 배우게 됩니다. 
 - 연극의 여러 요소들 체현, 투사, 역할놀이, 오브제활용, 스토리, 타블로(정지장면), 통일시, 전이, 주의집중, 정서기억 등으로 감각, 감성을 자극하고 역할의 확대 및 감정을 인식하고 관계를 점검하는 등 상상력, 창의력, 표현력을 길러 줍니다.  
 - 가족참여 프로그램으로 가족간의 소통을 도모하고, 즐거운 시간을 공유할 수 있습니다. 
 - 부산시민공원에서 토요일 여가 시간을 다양한 놀이로 마음께 즐김으로써 신체와 정서의 조화로운 성장을 이룰 수 있습니다. 
 - 우리지역을 대표하는 부산시민공원이 담고 있는 역사성, 지역성을 알게 되고 공간이 자극하는 영감으로 상상력을 극대화하고 연극의 여러 요소들(감정이입, 극적 거리두기, 낭독, 즉흥극, 모놀로그)을 통해 개인이 일상의 요소들을 소재로 놀아보고 재구성함으로써 새로운 창조의 세계로 나아갑니다.</t>
  </si>
  <si>
    <t>강경숙(기획자), 안성혜(주강사), 채지하(주강사)</t>
  </si>
  <si>
    <t>최은화(보조강사)</t>
  </si>
  <si>
    <t>1회차: 마음열기
2회차: 전래놀이 이어달리기
3회차: 기억하라! 지금 여기
4회차: 역할 벗기
5회차: 신나는 전래놀이
6회차: 연극놀이, 이야기 만들기
7회차: 다양한 놀이
8회차: E-P-R
9회차: 악기로 소통하기
10회차: 이야기 선정
11회차: 다양한 움직임
12회차: 현장체험
13~14회차: 장면 연습
15회차: 발표</t>
  </si>
  <si>
    <t>시민공원로 73</t>
  </si>
  <si>
    <t>1기
기간 : 2020-05-09 ~ 2020-08-08
시간 : 14:00 ~ 17:00
요일 : 토
대상 : 초등(고학년), 가족
2기
기간 : 2020-08-22 ~ 2020-11-28
시간 : 14:00 ~ 17:00
요일 : 토
대상 : 초등(고학년), 가족</t>
  </si>
  <si>
    <t>동평로94번길 28</t>
  </si>
  <si>
    <t>2층(당감동)</t>
  </si>
  <si>
    <t>즐거운 하이파이브, 토요 꿈다락친구</t>
  </si>
  <si>
    <t>○ 프로그램 주요 특징 
     - 신체의 오감으로 느끼는 즐거운 활동을 통하여 학생들의 기본적인 활동 욕구를 충족
      시켜주고 자율적이고 창의적인 표현활동, 감상 활동을 할 수 있는 능력을 함양
    - 기능위주나 전달식 교육을 탈피하고 창의력을 발휘하는 예술활동 추구</t>
  </si>
  <si>
    <t>손욱(기획자), 임지연(주강사), 이영숙(주강사)</t>
  </si>
  <si>
    <t>1회차: 인사, 설명
2회차: 음표, 쉼표, 몸연주
3회차: 계이름 가사 만들기
4회차: 악기 할리갈리
5회차: 현장학습1
6회차: 음정다트
7회차: 장단카드 배열하기
8회차: 외국문화 예술교육
9회차:야외체험 활동1
10회차: 악기 할리갈리
11회차: 악기 다섯고개
12회차: 주사위로 작곡하기
13회차: 숨은악기 찾기
14회차: 리듬스푼
15회차: 야외수업
16회차: 거문고모형 만들기
17회차: 야외체험 활동2
18회차: 음악 상상하기
19회차: 생활악기 만들기
20회차: 애국가 쟁반노래방
21회차:추석맞이 민속연 만들기
22회차: 음악극 만들기
23회차: 생활악기 만들기
24회차: 음악가와 만나기
25회차: 현장학습2
26회차: 라이프 스케줄
27회차: 음악극 만들기
28회차: 결과 발표회</t>
  </si>
  <si>
    <t>정관읍 산단2로 60</t>
  </si>
  <si>
    <t>1기
기간 : 2020-06-06 ~ 2020-11-21
시간 : 09:00 ~ 13:00
요일 : 일, 토
대상 : 초등(전체), 가족</t>
  </si>
  <si>
    <t>덕천로74</t>
  </si>
  <si>
    <t>상가201호</t>
  </si>
  <si>
    <t>손 욱</t>
  </si>
  <si>
    <t>아트커뮤니티센터 라온</t>
  </si>
  <si>
    <t>라온이의 보물창고 (가족동화 만들기 프로젝트)</t>
  </si>
  <si>
    <t>- 라온이의 보물창고는 주말 가족들이 모여 평소에 나누지 못했던 다양한 이야기를 나누고 다양한 문화 예술적 활동들을 통해 서로 소통하고 이해할 수 있는 그리고 가족들만의 추억을 만들어 나가는 활동들을 교육프로그램으로 구성하였다. 그 속에서 아이들의 상상력과 창의력을 자극하고 나아가 문화, 예술에 대한 바른 이해와 독해력을 키울 수 있도록 돕고자 한다.</t>
  </si>
  <si>
    <t>유현미(기획자, 주강사), 최진숙(주강사)</t>
  </si>
  <si>
    <t>김형화(보조강사), 임지혜(보조강사)</t>
  </si>
  <si>
    <t>1회차: 자아탐색
2회차: 상상 원정대
3회차: 행복 샌드위치
4회차: 뱃속세상 &amp;amp; 바깥세상
5회차: 타미머신 타고 쓩~
6회차: O요일이 생긴다면
7회차: 가족행사 기록북
8회차: 우리가족 지갑
9회차: 집!집!집!
10회차: 우리동네 네비게이터
11~12회차:부산스럽게 놀자
13~14회차: 부산몰 닷컴
15회차: 가상 인터뷰</t>
  </si>
  <si>
    <t>중앙대로 1169 성공빌딩 3층</t>
  </si>
  <si>
    <t>1기
기간 : 2020-06-13 ~ 2020-08-29
시간 : 10:00 ~ 13:00
요일 : 일, 토
대상 : 초등(고학년), 가족
2기
기간 : 2020-08-30 ~ 2020-11-28
시간 : 10:00 ~ 13:00
요일 : 화, 토
대상 : 초등(고학년), 가족</t>
  </si>
  <si>
    <t>중앙대로 1169</t>
  </si>
  <si>
    <t>성공빌딩 3층</t>
  </si>
  <si>
    <t>브레멘음악대와 함께하는 신나는 음악여행</t>
  </si>
  <si>
    <t>○ 프로그램 주요 특징  
 - 역할음악극을 구성하여 노래와 악기, 안무가 함께하는 쇼콰이어 형태
 - 가족과 함께 참여하여 소통하고 배려하는 교육실시</t>
  </si>
  <si>
    <t>김일택(주강사): 연출, 악기지도
이승우(주강사): 교재, 성악지도</t>
  </si>
  <si>
    <t>이영희(보조강사): 파트별 지도, 피아노 반주
정지희(보조강사): 서무, 악기지도</t>
  </si>
  <si>
    <t>1회차: 브레멘 음악대 읽기
2회차: 쇼콰이어 알기
3회차: 발성
4회차: 역할 익히기
5~6회차: 안무
7회차: 연출연기
8회차: 동선
9회차: 최종 연습
10회차: 발표회</t>
  </si>
  <si>
    <t>낙동남로1233번길 25</t>
  </si>
  <si>
    <t>1기
기간 : 2020-06-13 ~ 2020-08-14
시간 : 13:00 ~ 17:00
요일 : 토
대상 : 초등(전체), 중학생, 가족
2기
기간 : 2020-08-15 ~ 2020-10-16
시간 :  ~ 
요일 : 토
대상 : 초등(전체), 중학생, 가족
3기
기간 : 2020-10-17 ~ 2020-12-12
시간 :  ~ 
요일 : 토
대상 : 초등(전체), 중학생, 가족</t>
  </si>
  <si>
    <t>낙동남로511번길 58</t>
  </si>
  <si>
    <t>501호(녹산동)</t>
  </si>
  <si>
    <t>“날아,born”play art center</t>
  </si>
  <si>
    <t>전래동요야 연극이랑 놀자 “둥둥둥 길을 비켜라Ⅳ”</t>
  </si>
  <si>
    <t>○ 프로그램 주요 특징  
 - 우리나라 전통전래 동요를 연극을 통해 배우고, 우리나라의 고유문화를 알아     가는 시간을 가질 수 있다. 
 - 전래동요 가사말에 어울리는 몸짓을 찾아보고, 직접 극을 써보며 대사를 창작     하여 우리만의 이야기를 만들어 나간다. 
 - 다양한 연극놀이와 전래놀이, 전래동요를 통해 또래아이들과 신나게 놀며 특강     과 캠프를 통해 우정과 추억을 쌓고, 또래집단 내에서의 다양한 예절 및 역할     을 배운다.</t>
  </si>
  <si>
    <t>1~2회차: 친해지기
3~4회차: 감각 깨우기
5~7회차: 국악 소리극 준비
8~9회차: 예술놀이 캠프
10회차: 공연 만들기
11회차: 특강
12회차: 공연 만들기
13회차: 전체 연습
14회차: 리허설
15회차: 발표회</t>
  </si>
  <si>
    <t>연지로 15 지하</t>
  </si>
  <si>
    <t>1기
기간 : 2020-06-20 ~ 2020-09-05
시간 : 10:00 ~ 13:00
요일 : 일, 금, 토
대상 : 초등(전체)
2기
기간 : 2020-07-19 ~ 2020-11-14
시간 : 14:00 ~ 17:00
요일 : 화, 토
대상 : 초등(전체)</t>
  </si>
  <si>
    <t>연지로 15</t>
  </si>
  <si>
    <t>소리랑 놀이랑 열려라 가족극장</t>
  </si>
  <si>
    <t>① 프로그램 내용
▪ 프로그램 소개 - 소리랑 놀이랑 열려라 가족 극장
엄마(혹은 아빠)와 함께 하는 다양한 예술적 체험(소리 만들기, 리듬 가지고 놀기, 연극 놀이,이야기 극화 등)을 통해 토요일마다 가족이 함께 모여 하는 즐거운 시간을 가지며, 아이들에겐 예술로 꿈과 희망을 선사하고 부모님에게는 아이와 함께하는 소중한 문화 예술 활동 체험의 현장을 제공합니다.
▪ 주요 특징
놀이+음악+연극의 융합적 프로그램으로 수혜자가 직접 체험하고 상상하고 실연하는 종합적인 문화예술 교육을 지향합니다.
② 프로그램 교육 방법
▪다양한 연극놀이: 엄마와 함께 팀을 이루어 하는 다채로운 연극 놀이와 신체 활동
▪엄마와 힘을 합쳐 다양한 악기와 소리, 리듬을 만들고 꿈다락 친구들과 다함께 체  험과 결과물 등을 공유하기
▪프로그램에서 진행해온 활동을 융합하여 이야기 극화 및 작은 발표회</t>
  </si>
  <si>
    <t>강정희(기획자), 이정민(주강사), 노형우(주강사)</t>
  </si>
  <si>
    <t>양재영(보조강사)</t>
  </si>
  <si>
    <t>1회차: 만남
2회차: 관찰과 표현
3회차: 감각-소리와 몸짓
4회차: 다양한 소리 만들기
5회차: 현장 학습
6회차: 만들기와 표현
7회차: 특강
8회차: 이야기 만들기
9회차: 노래의 놀이와 연극
10~12회차: 이야기 극화
13회차: 놀이랑 소리랑
14회차: 작은 발표
15회차: 정리</t>
  </si>
  <si>
    <t>충렬대로 211</t>
  </si>
  <si>
    <t>1기
기간 : 2020-06-20 ~ 2020-11-14
시간 : 10:00 ~ 13:00
요일 : 토
대상 : 초등(전체), 가족</t>
  </si>
  <si>
    <t>한부모가족 참여 장려</t>
  </si>
  <si>
    <t>중앙대로1333번길 37</t>
  </si>
  <si>
    <t>건흥하트그린빌라 501호</t>
  </si>
  <si>
    <t>국악그룹 피네</t>
  </si>
  <si>
    <t>국악이랑 놀자</t>
  </si>
  <si>
    <t>① 프로그램 내용
▪ 프로그램 소개 
국악이랑 놀자의 프로그램은 통합적 음악프로그램으로 국악이라는 주제로 연계성을 가져 교육하는 프로그램이다. 전통음악을 통해 사회적배경과 맥락을 이해하며 민요를 배우며 음악으로 끝나는게 아닌 전통춤, 전통놀이와 만들기로 창의력을 발달시킨다. 
▪ 주요 특징
국악이랑 놀자는 음악, 춤, 놀이를 별개가 아닌 하나의 주제로 묶어 연계성을 가지고 만들어진 통합적 음악프로그램이다.
② 프로그램 교육 방법
▪민요장단을 난타를 이용해 리듬치기를 배운다. 난타로 배운 장단을 가지고 대금과 소금을 이용해 민요(유희요)를 연주를 배우며 예술을 경험 한다.
▪배운 민요장단과 음악을 가지고 전통춤, 전통놀이와 만들기까지 연계시켜 실제 문화예술세계에 직접 참여하는 통합적 음악프로그램으로 교육한다.
▪전통춤, 전통놀이와 만들기를 통해 예술을 창작해보기도 하며 도전과제의 해결과 모색을 통해 실천적 학습 방법으로 교육한다.</t>
  </si>
  <si>
    <t>김지우(기획자), 이윤화(주강사), 윤이경(주강사)</t>
  </si>
  <si>
    <t>1회차: OT
2~3회차: 국악기 알기
4회차: 아리랑
5회차: 밀양 아리랑
6회차: 특강
7회차: 진도 아리랑
8회차: 아리랑 메들리
9회차: 중간 발표회
10회차: 체험활동
11회차: 강강술래
12회차: 남생아 놀아라
13회차: 고사리 꺾자
14회차: 특강
15회차: 청어엮자 청어풀자
16회차: 덕석몰자 덕석풀자
17회차: 체험활동
18회차: 문지기
19회차: 강강술래 엮어 놀기
20회차: 발표회</t>
  </si>
  <si>
    <t>신암로 51-5 4층</t>
  </si>
  <si>
    <t>1기
기간 : 2020-06-13 ~ 2020-11-07
시간 : 09:00 ~ 12:00
요일 : 토
대상 : 초등(고학년)</t>
  </si>
  <si>
    <t>수림로19번길 26</t>
  </si>
  <si>
    <t>102동1003호</t>
  </si>
  <si>
    <t>희 컴퍼니</t>
  </si>
  <si>
    <t>얼쑤~ 옛이야기로 만나는 인문학 뮤지컬!</t>
  </si>
  <si>
    <t>ㅇ 옛 이야기 활용한 연극놀이 교육 프로그램
ㅇ 연극, 미술, 음악, 국악, 무용 5가지 영역 교육 진행</t>
  </si>
  <si>
    <t>남현주, 이보영, 이영규, 추현주, 장재령, 김은빛</t>
  </si>
  <si>
    <t>ㅇ 7월 1주~7월 4주 : 옛이야기란? / 소품 만들기
ㅇ 8월 1주~8월 4주 : 연극 + 미술교육
ㅇ 9월 1주~9월 4주 : 무대배경 만들기
ㅇ 10월 1주~10월 4주 : 연극 + 전통악기 교육
ㅇ 11월 1주~12월 1주 : 결과발표회 준비 / 결과발표회</t>
  </si>
  <si>
    <t>작은무대 / 극단 기차</t>
  </si>
  <si>
    <t>1기
기간 : 2020-07-11 ~ 2020-12-05
시간 : 11:00 ~ 14:00
요일 : 토
대상 : 초등(전체)</t>
  </si>
  <si>
    <t>대구 수성구 수성로74길 26</t>
  </si>
  <si>
    <t>101동 202호</t>
  </si>
  <si>
    <t>어린이 작가 꿈다락 교실 - 스토리텔러 양성 / 문화콘텐츠 분야</t>
  </si>
  <si>
    <t>▪예술적 창의성 : 우리를 둘러싼 세계를 창조적인 생각과 새로운 발상의 상상력과 능력을 발휘하여 이것을 글로 표현함
▪문화콘텐츠 소양 개발 : 창조경제의 핵심 가치인 문화콘텐츠 분야의 소양을 기름
총25회차 3기수(기수별 8회차)로 운영됩니다.</t>
  </si>
  <si>
    <t>배한봉, 이규린, 이승욱</t>
  </si>
  <si>
    <t>창원시 진해구 소사로 59번길 13, 창원시김달진문학관 및 생가</t>
  </si>
  <si>
    <t>1기
기간 : 2020-06-13 ~ 2020-08-01
시간 : 10:00 ~ 12:00
요일 : 토
대상 : 초등(고학년)
2기
기간 : 2020-06-13 ~ 2020-08-01
시간 : 14:00 ~ 16:00
요일 : 토
대상 : 초등(고학년)
3기
기간 : 2020-08-08 ~ 2020-10-17
시간 : 10:00 ~ 12:00
요일 : 토
대상 : 초등(고학년)</t>
  </si>
  <si>
    <t>유선문의 등</t>
  </si>
  <si>
    <t>경남 창원시 진해구 소사로 59번길 13</t>
  </si>
  <si>
    <t>상상의 세계로! 2020 플레이호 방범대</t>
  </si>
  <si>
    <t>프로그램 내용 外 총 회차 ▪프로그램 
  - 참여자는 ‘2020플레이호 방범대’라는 역할을 가지고 매 차시마다 상상의 마을에서 미션을 수행함
  - 별자리 만들기, 유튜버 되어보기, 만화캐릭터 분장하기 등 진행및 기수에 대한 내용을 포함하여 작성해주세요.
총26회차 2기수(기수별 13회차)로 운영됩니다.</t>
  </si>
  <si>
    <t>김한음, 김민지, 김인혜</t>
  </si>
  <si>
    <t>&amp; ;경남 창원시 성산구 외리로 47(남산동) 성산도서관(1기)</t>
  </si>
  <si>
    <t>1기
기간 : 2020-07-25 ~ 2020-10-17
시간 : 10:00 ~ 12:00
요일 : 토
대상 : 초등(고학년)
2기
기간 : 2020-07-25 ~ 2020-10-18
시간 : 14:00 ~ 16:00
요일 : 토
대상 : 초등(고학년)</t>
  </si>
  <si>
    <t>경상남도 창원시 마산합포구 중앙북1길 19, 102동 403호</t>
  </si>
  <si>
    <t>(사)고향의봄기념사업회</t>
  </si>
  <si>
    <t>동심통통! 나도 작가 프로젝트</t>
  </si>
  <si>
    <t>◦ 사업목적
 ▪이론적인 문학수업이 아닌 다양한 체험프로그램을 통한 동시쓰기를 통해 어린이들의 예술적 감수성은 물론 창조적 상상력을 키우고 인성함양을 도모하고자 함. 
▪자신의 동시집을 발간함으로써 어린 시절 다양한 문학적 체험과 함께 글쓰기에 자신감을 가지며 미래 문학가, 예술가로의 꿈을 키울 수 있도록 함.
총 30회차 2기수(기수별 15회차)로 운영됩니다.</t>
  </si>
  <si>
    <t>박종순, 황남선</t>
  </si>
  <si>
    <t>구은영, 조기원</t>
  </si>
  <si>
    <t>창원시 의창구 평산로 135번길 32 이원수문학관</t>
  </si>
  <si>
    <t>1기
기간 : 2020-07-04 ~ 2020-10-17
시간 : 10:00 ~ 12:00
요일 : 토
대상 : 초등(저학년), 초등(고학년)
2기
기간 : 2020-07-04 ~ 2020-10-17
시간 : 13:00 ~ 15:00
요일 : 토
대상 : 초등(저학년), 초등(고학년)</t>
  </si>
  <si>
    <t>창원시 의창구 평산로 135번길 32</t>
  </si>
  <si>
    <t>춤추는 피카소</t>
  </si>
  <si>
    <t>▪프로그램 
  - 피카소, 클레이아크입주작가의 작품 탐구와 표현활동(사고활동)
  - ‘춤추는 피카소’ 창작스텝댄스 프로젝트 활동(창작활동)
총 24회차  1기수로 운영됩니다.</t>
  </si>
  <si>
    <t>신영화, 전보미</t>
  </si>
  <si>
    <t>김현진, 성미경, 이재경, 문혜주</t>
  </si>
  <si>
    <t>김해시 덕정로 68 팔판작은도서관</t>
  </si>
  <si>
    <t>1기
기간 : 2020-06-13 ~ 2020-10-31
시간 : 09:00 ~ 12:00
요일 : 토
대상 : 초등(고학년)</t>
  </si>
  <si>
    <t>번화2로 28번길 6-12</t>
  </si>
  <si>
    <t>극단 상상창꼬</t>
  </si>
  <si>
    <t>응답하라, 복고배우!</t>
  </si>
  <si>
    <t>▪디지털 미디어에 너무 많이 노출돼 있는 성장기 청소년들에게 아날로그가 바탕이 된 문화예술 프로그램을 체험하게 함. 
▪부모님과 함께 하는 복고 프로그램을 통해 과거 문화유산에 대한 자긍심을 기르고 기성세대와 공감하고 소통할 수 있게 함.
▪‘장소특정형(site-specific)’ 퍼포먼스를 통해 자연 친화적이고 자신이 살고 있는 공간에 대한 인식력을 높이는 프로그램으로 구성
총 30회차 2기수(기수별 15회차)로 운영됩니다.</t>
  </si>
  <si>
    <t>초등(저학년),중학생</t>
  </si>
  <si>
    <t>창원시 마산합포구 창동거리길 50 창동예술소극장</t>
  </si>
  <si>
    <t>1기
기간 : 2020-06-13 ~ 2020-09-19
시간 : 13:00 ~ 16:00
요일 : 토
대상 : 초등(저학년), 중학생
2기
기간 : 2020-09-18 ~ 2020-11-28
시간 : 13:00 ~ 16:00
요일 : 토
대상 : 초등(저학년), 중학생</t>
  </si>
  <si>
    <t>연락, 직접</t>
  </si>
  <si>
    <t>마산합포구 창동거리길 51</t>
  </si>
  <si>
    <t>만나GO, 춤추GO</t>
  </si>
  <si>
    <t>▪프로그램 
  -갑자기 늘어난 인구수에 비해 문화 예술 프로그램이 턱없이 부족한 
양산지역의 아이들에게 다양한 예술장르를 매개로 몸으로 다양하게 표현하며  자신을 표현하는 방법과 타인과 함께 더불어 살아갈 수 있는 방법을 자연스럽게 알아 볼 수 있도록 함
총 25회차 2기수(기수별  12회차)로 운영됩니다.</t>
  </si>
  <si>
    <t>조지영, 박은지, 김진혁, 신예솔, 장하나, 노현주,</t>
  </si>
  <si>
    <t>임문영, 김중민, 오선경, 천시영</t>
  </si>
  <si>
    <t>양산시 물금읍 오봉10길 8 양산시 종합사회복지관</t>
  </si>
  <si>
    <t>1기
기간 : 2020-07-04 ~ 2020-09-19
시간 : 10:00 ~ 12:00
요일 : 토
대상 : 초등(저학년), 초등(고학년)
2기
기간 : 2020-08-08 ~ 2020-10-31
시간 : 10:00 ~ 12:00
요일 : 토
대상 : 초등(저학년), 초등(고학년)</t>
  </si>
  <si>
    <t>진해구 충장로 117-1</t>
  </si>
  <si>
    <t>▪프로그램 
 프로그램 
   국악기 제작체험, 국악기 연주, 전통놀이 등 3개로 구성.
  1) 국악기 제작 체험 소리야 어디서 왔니?
   - 가야금, 해금의 악기재료와 악기제작 과정을 알아보고 현악기            의 소리와 음을 내는 원리를 체험해 본다.
   - 태평소 만들어 보기
     빨대와 색종이를 이용하여 색종이 태평소를 만들어 보고, 관악기의       소리를 내는 원리와 과정을 체험해 본다. 
   - 재생국악기 만들기 
     폐품, 폐국악기 등 주변의 폐품을 활용하여 타악기 만들기
  2) 국악기 연주-해금, 피리, 가야금 악기별 연주하기
   - 아리랑, 홀로아리랑, 산도깨비, 쾌지나칭칭나네 등 연주하기
  3) 전통놀이
   - 포구락놀이
     한삼꾸미기, 전통춤사위 배워보기, 놀이하기
   - 버나놀이
     버나 만들기와 꾸미기, 버나놀이
   - 강강술래놀이
     아동들에게 맞는 신체활동을 만들어 간다.
총 27회차 1기수로 운영됩니다.</t>
  </si>
  <si>
    <t>김지민, 김수연, 이인정</t>
  </si>
  <si>
    <t>1기
기간 : 2020-06-13 ~ 2020-10-31
시간 : 09:00 ~ 12:00
요일 : 토
대상 : 초등(저학년), 초등(고학년)</t>
  </si>
  <si>
    <t>경남 창원시 마산합포구 합포로 207</t>
  </si>
  <si>
    <t>만들고 그리며 상상하는 토요예술놀이터</t>
  </si>
  <si>
    <t>▪ 같은 듯 서로 다른 표현기법으로 작품활동을 하는 예술전문강사(미술,공예)와의 예술동행을 통해 자신의 강점을 찾아 보는 시각제공
▪다양한 예술활동으로 나와 나, 나와 친구, 그리고 가족과의 또 다른 소통통로제공
총 25회차 1기수로 운영됩니다.</t>
  </si>
  <si>
    <t>임수진, 곽민경, 정혜경, 이진영</t>
  </si>
  <si>
    <t>박세빈, 박혜진</t>
  </si>
  <si>
    <t>창원시 마산합포구 문화남7길 12 마산청소년문화의집</t>
  </si>
  <si>
    <t>1기
기간 : 2020-06-13 ~ 2020-10-31
시간 : 10:00 ~ 12:00
요일 : 토
대상 : 초등(저학년), 초등(고학년), 중학생</t>
  </si>
  <si>
    <t>경남 창원시 마산합포구 동서북13길 16</t>
  </si>
  <si>
    <t>공공미술과 만나는 우리환경</t>
  </si>
  <si>
    <t>▪프로그램 
  -청동기문화박물관 유·무형의 콘텐츠를 활용한 역사탐험놀이
  -선사시대 생활상(의·식·주·신앙·예술)을 미술과 탐험놀이로 전개
▪아트캠프-8월
  -비토 바다정원펜션
▪성과공유발표회 - 9월
  - 옛날옛날 선사놀이터 (진주성)
총 28차시 1기수로 운영됩니다.</t>
  </si>
  <si>
    <t>이진영, 김선화</t>
  </si>
  <si>
    <t>이시윤, 정경혜</t>
  </si>
  <si>
    <t>김해시 금관대로 1271 2층 201호 사)한국미술협회 김해지부 갤러리</t>
  </si>
  <si>
    <t>1기
기간 : 2020-07-04 ~ 2020-11-07
시간 : 10:00 ~ 12:00
요일 : 토
대상 : 초등(저학년), 초등(고학년), 가족</t>
  </si>
  <si>
    <t>진주시 신평공원길 47번길10-6</t>
  </si>
  <si>
    <t>경북대학교 음악학과</t>
  </si>
  <si>
    <t>모차르트 229</t>
  </si>
  <si>
    <t xml:space="preserve"> 모차르트 229 는 모차르트를 주제로 한 통합문화예술교육으로써 소리작곡, 신체작곡, 색채작곡을경험하는 프로그램입니다. 총 12회차 2기수로 운영되며 비대면(온라인 영상)+대면+야외수업 방식을 병행하여 운영됩니다.</t>
  </si>
  <si>
    <t>- 권혜영: 무용 (ATPS 대표)
- 연은주: 미술 (한국문화예술교육멘토링협회 예술강사)
- 이숙현: 음악 (경북대학교 대학원 작곡과)</t>
  </si>
  <si>
    <t>- 강민지: 음악 (한국문화예술교육멘토링협회 예술강사)
- 박지수: 음악 (경북대학교 대학원 작곡과)</t>
  </si>
  <si>
    <t>1~3주: 아트 스토리텔링으로 관계 맺기, 오페라, 계이름 캐릭토라마
4~8주: 다양한 음악 친구 만나기를 통한 소리, 신체, 색채 작곡놀이
9~11주: SBC (Sound, Body, Color)모둠 활동을 통한 상상력, 창의력 활동
12주: 모차르트 229 열린 광장 (Piazza)</t>
  </si>
  <si>
    <t>대구광역시 북구 산격동 대학로 80</t>
  </si>
  <si>
    <t>1기
기간 : 2020-08-22 ~ 2020-10-31
시간 : 10:00 ~ 13:00
요일 : 토
장소 : 온라인+교내 수업 복합운영
대상 : 초등(고학년)
2기
기간 : 2020-08-22 ~ 2020-10-31
시간 : 14:00 ~ 17:00
요일 : 토
장소 : 온라인+교내 수업 복합운영
대상 : 초등(고학년)</t>
  </si>
  <si>
    <t>네이버블로그 신청양식 작성 접수</t>
  </si>
  <si>
    <t>대학로 80</t>
  </si>
  <si>
    <t>상상캠, 춤추는 스트로마</t>
  </si>
  <si>
    <t>지구 최초 생명체의 화석인 스트로마톨라이트가 5050년 미래 '라라 팡팡랜드'에서 보내온 생명의 메시지를 완성해가는 상상 미래여행으로 상상적 사고를 통해 생태적 가치를 미디어를 활용하여 무용적, 시청각적 이미지로 상징화하고 내면화하는 프로그램입니다. 총24회차 4기수로 운영됩니다. 총 24회차로 운영되며 비대면(실시간 온라인 및 영상) 방식을 병행하여 운영됩니다.</t>
  </si>
  <si>
    <t>- 이준식: 음악(한국문화예술교육진흥원 사회예술강사)                  - 이효음: 영화(경운대학교 외래교수)                                        - 이유정: 무용(한국문화예술교육진흥원 학교예술강사)                   - 김혜미: 무용(한국문화예술교육진흥원 학교예술강사)</t>
  </si>
  <si>
    <t>- 김언지:무용(한국문화예술교육진흥원 학교예술강사)                    - 김민지: 무용(한국문화예술교육진흥원 학교예술강사)                   - 김태성: 무용(대구가톨릭대학교 문화예술학과 석사재학중)            - 박소현: 무용(한국문화예술교육진흥원 사회예술강사)</t>
  </si>
  <si>
    <t>1회차 : 움직이는 메시지 - 미래에서 온 시그널을 탐색하고 상상하기
2회차 : 왈강달강 5050 땍 대굴 데구르르 - 5050년도 '라라 팡팡랜드'로 떠나기 위한 방법을 상사하고 표현하기                                        
3회차 : 라라팡팡! - 미래로 떠나는 시간여행과정을 상상하여 다양한 방법으로 표현하기                                                                    
4회차 : 라라 팡팡랜드 - 모든 상상이 현실로 이루어지는 '라라경산 팡팡랜드'를 만들고 표현하기                                                              5회차 : 춤추는 생생캠 - 현재와 미래의 '라라 팡팡랜드' 이어주는 춤추는 상상캠 만들기                                           
6회차 : 스트로마 해피 춤다락 - 함께하는 스트로마 해피 춤다락</t>
  </si>
  <si>
    <t>경상북도 경산시 하양읍 하양로 13-13</t>
  </si>
  <si>
    <t>1기
기간 : 2020-08-10 ~ 2020-08-15
시간 : 10:00 ~ 11:00
요일 : 월, 화, 수, 목, 금, 토
장소 : 화상수업
대상 : 초등(고학년)
2기
기간 : 2020-08-10 ~ 2020-08-15
시간 : 10:00 ~ 11:00
요일 : 월, 화, 수, 목, 금, 토
장소 : 화상수업
대상 : 초등(고학년)
3기
기간 : 2020-08-10 ~ 2020-08-15
시간 : 13:00 ~ 14:00
요일 : 월, 화, 수, 목, 금, 토
장소 : 화상수업
대상 : 초등(고학년)
4기
기간 : 2020-08-10 ~ 2020-08-15
시간 : 13:00 ~ 14:00
요일 : 월, 화, 수, 목, 금, 토
장소 : 화상수업
대상 : 초등(고학년)</t>
  </si>
  <si>
    <t>*화상수업 운영</t>
  </si>
  <si>
    <t>하양읍 하양로</t>
  </si>
  <si>
    <t>초록 초록 초록섬</t>
  </si>
  <si>
    <t>&amp; ;[초록 초록 초록섬]은 ‘자연’을 다시 들여다보고, 예술을 매개로 나와 자연과의 관계에 대해 질문하는 무용을 기반으로 한 미적체험교육프로그램입니다. 
총 8회차 3기수로 운영되며 비대면(실시간 온라인 및 영상) 방식으로 운영됩니다.&amp; ;</t>
  </si>
  <si>
    <t>- 박유연(무용), 손은민(무용), 이윤주(무용), 정예림(무용)</t>
  </si>
  <si>
    <t>- 김가연(무용), 김소현(시각), 김소희(무용), 오가은(무용)</t>
  </si>
  <si>
    <t>1~2주: 오감으로 자연물 경험하기
3~4주: 자연물의 관점에서 바라보고, 놀이를 통해 자연과 인간의 관계를 생각하기
5~6주: 식물의 감각 기관을 이해하고, 새로운 시각으로 바라보기 
7~8주: 일련의 과정을 기록물로 완성하고 성찰하기</t>
  </si>
  <si>
    <t>서울특별시 광진구 능동로 209</t>
  </si>
  <si>
    <t>1기
기간 : 2020-09-05 ~ 2020-10-31
시간 : 10:00 ~ 13:00
요일 : 토
장소 : 비대면 수업
대상 : 초등(고학년)
2기
기간 : 2020-09-05 ~ 2020-10-31
시간 : 14:00 ~ 17:00
요일 : 토
장소 : 비대면 수업
대상 : 초등(고학년)
3기
기간 : 2020-09-05 ~ 2020-10-31
시간 : 14:00 ~ 17:00
요일 : 토
장소 : 비대면 수업
대상 : 초등(고학년)</t>
  </si>
  <si>
    <t>능동로 209</t>
  </si>
  <si>
    <t>토 선생! 우리 함께 용궁 여행 갑시다!</t>
  </si>
  <si>
    <t>▪프로그램 
  - 판소리 수궁가 스토리로 우리 조상들의 슬기로운 지혜를 이어가기
  - 강사와 아이들이 함께 전통악기 연주와 판소리(노래, 음, 장단)로 재미있고 즐겁게 놀기
  - 전통 국악기연주와 판소리 수궁가의 용왕, 거북이, 토끼, 홍어, 갈치, 조개, 메기 등의   
    역할놀이를 통한 창극으로 아이들의 창의력과 표현력 높이기
총 30회차 1기수로 운영됩니다.</t>
  </si>
  <si>
    <t>박선희, 이현철, 이유진</t>
  </si>
  <si>
    <t>창원시 의창구 용지로239번길 19-4 창원시 신월민원센터</t>
  </si>
  <si>
    <t>1기
기간 : 2020-07-04 ~ 2020-11-21
시간 : 09:00 ~ 12:00
요일 : 토
대상 : 초등(고학년)</t>
  </si>
  <si>
    <t>유선 문의 등</t>
  </si>
  <si>
    <t>의창구 원이대로 663</t>
  </si>
  <si>
    <t>Back to the picture 민화에 홀리다</t>
  </si>
  <si>
    <t>▪프로그램 
  - 21C를 공존하는 아이들과 과거속(Back to the picture) 조선시대 풍속그림을 각자의 해석대로 민중속 민화의 그림을 통해 일상속 힐링과 ‘쉼‘을 ’모토‘로 민화속에 담겨진 “효” “충”의 의미가 전통민화에 대한 탐구를 이해하고, 과거와 사회상을 알아보고 민족적 자긍심을 고취시킨다.
 - 전통 민화속 다양한 소재인 “화두”로 전통 민화에 나오는 소재들을 현대적인 감성을 더한 소재로 민화에 대한 발상의 흥미를 이끌어낸다.
ex)&amp; ;책가도“의 서적과 붓이 현대의 컴퓨터와 핸드폰의 발상으로 접목시켜 ”모던 민화“로 창의성있게 창작표현을 하는 수업활동
 - 민화, 한글 문자도를 직접 표현해가며 전통속에 현대화를 추구할 수 있는 창의적 능력을 향상 시킨다.
 - 이외의 다양한 전통 디자인, 꽃장식, 책가도등의 스토링텔링
   이 숨어있는 민화수업을 통해 학생들의 인성과 창의성 교육을 UP 시킨다.
총 27회차 2기수(1기수 - 13회차, 2기수 - 14회차)로 운영됩니다.</t>
  </si>
  <si>
    <t>권인숙, 강순녀,</t>
  </si>
  <si>
    <t>창원시 성산구 신촌로 50 웅남평생학습센터</t>
  </si>
  <si>
    <t>1기
기간 : 2020-07-04 ~ 2020-08-29
시간 : 13:00 ~ 16:00
요일 : 일, 토
대상 : 초등(저학년), 초등(고학년)
2기
기간 : 2020-09-05 ~ 2020-11-28
시간 : 13:00 ~ 16:00
요일 : 토
대상 : 초등(저학년), 초등(고학년)</t>
  </si>
  <si>
    <t>마산 회원구 내서읍 숲속로8 401동 404호</t>
  </si>
  <si>
    <t>극단 장자번덕</t>
  </si>
  <si>
    <t>문화예술놀이터 담쟁이</t>
  </si>
  <si>
    <t>프로그램 명 문화예술놀이터 담쟁이  
프로그램 지향점
 - 연극놀이와 미술놀이의 융복합을 기반으로 스마트폰보다 재미있는 예술놀이를 소개
 - 참여 아이들의 경직된 사고와 몸을 깨우고 상상력을 바탕으로 창의적인 구상을 끌어내는 연극 프로그램 지향. 
 - 사천시를 바탕으로 지역소재의 교육에활용하고 과정을 통해서 자신이 살고있는 지역에 대한 자긍심을 높이는 프로그램으로 구성. 
 - 타 장르(미술)과 협업하여 다양하고 폭넓은 문화체험기회 제공.
총 21회차 1기수로 운영됩니다.</t>
  </si>
  <si>
    <t>이수정, 김미경</t>
  </si>
  <si>
    <t>1~5차시 라포형성 : 오리엔테이션 및 라포 형성, 예술놀이를 통한 친밀감 형성
6~10차시 감각 깨우기 : 교감을 통한 감각 깨우기, 함께 즐길 수 있는 예술놀이
11~14차시 상상력UP : 만들기와 표현 위주의 예술놀이, 자연을 오브제로 활용한 예술놀이
15~17차시 창의력 plus : 나의 이야기와 함께 이야기 만들기, 나의 생각을 다양하게 표현하기
18~21차시 마무리 지역 명소에서 추억만들기, 내가 나에게, 내가 너에게 말한다</t>
  </si>
  <si>
    <t>사천시 문선4길 21 사천문화원</t>
  </si>
  <si>
    <t>1기
기간 : 2020-06-27 ~ 2020-10-31
시간 : 10:00 ~ 12:00
요일 : 일, 토
대상 : 초등(저학년), 초등(고학년), 초등(전체)</t>
  </si>
  <si>
    <t>안숲뫼길 130-54</t>
  </si>
  <si>
    <t>어린이는 무엇을 믿는가</t>
  </si>
  <si>
    <t>악동뮤지엄2</t>
  </si>
  <si>
    <t>예술가와 함께 대상을 관찰하고 사고하며 예술적 경험을 통해 ‘나, 너 우리’ 공동체를 생각하는 활동으로 때때로 보호자의 도움이 필요한 경우도 있으며, 최종적으로 참여자의 작품을 전시를 통해 소개할 예정이다. 총 13회차 1기수로 운영되며 비대면 방식을 병행하여 운영됩니다.</t>
  </si>
  <si>
    <t>류현민: 시각예술가(사진, 설치)
안효찬: 시각예술가(조소, 설치 등)</t>
  </si>
  <si>
    <t>1주: 오픈클래스
2~5주: 예술가의 작품 속에 등장하는 '돼지'를 함께 직접 제작해보며, '돼지'가 지니는 상징적인 의미를 생각한다. 이후, 나의 생각을 투영하여 나만의 상징적인 의미를 표현해 본다. 
6~7주: 예술가의 작품을 온전히 '나 혼자' 감상하는 시간을 가지며, 작품 속에 등장하는 '돼지'와 나의 생각을 투영한 '돼지'를 비교하며 토론한다.
8~9주: (비대면)미술관 야외 공원에 도예 흙을 만질 수 있는 공간을 마련해두고, 참여어린이들이 약속된 시간(주2회)에 미술관을 방문하여 각자 자신의 미션을 수행한다.
10~13주: 어린이와 예술가가 협업하여 직접 전시를 준비하고 개막식을 치룬다.</t>
  </si>
  <si>
    <t>대구시 수성구 미술관로40</t>
  </si>
  <si>
    <t>1기
기간 : 2020-07-27 ~ 2020-09-19
시간 : 10:00 ~ 13:00
요일 : 금, 토
대상 : 초등(저학년), 초등(고학년)</t>
  </si>
  <si>
    <t>미술관로40</t>
  </si>
  <si>
    <t>예술가요? 제가요?!</t>
  </si>
  <si>
    <t xml:space="preserve"> 예술가요? 제가요?!  프로그램은 &amp; ;공간&amp; ;을 주제로 다양한 관점(일상의 공간, 새로운 공간, 공간 속 흔적, 경험적 공간 등)에서 작가와 함께 탐색하여 공간이 가지는 의미를 다시한번 생각해보고 여러매체들로 표현해보는 활동
총 15회차 대면 10회, 오프라인 비대면 5회 예정하고 있습니다.
상황에 따라 오프라인 비대면을 대면으로 전환할 수 도 있습니다.</t>
  </si>
  <si>
    <t>정혜련 : 시각예술가(설치)</t>
  </si>
  <si>
    <t>강준희 : 시각예술가(서각)
김신영 : 시각예술(회화) 
김민정 : 시각예술(회화)</t>
  </si>
  <si>
    <t>1주 : 오리엔테이션 및 부모참여 오픈워크샵
2~5주 : 공간 탐색 프로젝트
6~10주 : 공간 속, 흔적 프로젝트 
11~15주 : 새로운 공간의 탄생</t>
  </si>
  <si>
    <t>경남 진주시 에나로 128번길 14</t>
  </si>
  <si>
    <t>1기
기간 : 2020-08-01 ~ 2020-11-14
시간 : 10:00 ~ 13:00
요일 : 토
대상 : 초등(저학년), 초등(고학년)</t>
  </si>
  <si>
    <t>홈페이지 공고, 이메일 접수</t>
  </si>
  <si>
    <t>에나로 128번길 14</t>
  </si>
  <si>
    <t>우당탕탕 벙커C</t>
  </si>
  <si>
    <t>'우당탕탕 벙커C'는 코로나19로 부터 우리를 지킬 안전한 벙커를 만들어보자는 취지로 만들어졌으며, 현재 이슈인 코로나19를 바라보는 어린이들의 상상력을 예술로 표현하고 예술가와 상호 소통하며 만들어 나가는 프로그램입니다. 총 15회차 1기수로 운영되며 비대면(영상 제작을 통한 배포) 방식을 병행하여 운영됩니다.</t>
  </si>
  <si>
    <t>정승혜: 시각예술가(현대미술)
강은희: 시각예술가(유리 공예)</t>
  </si>
  <si>
    <t>노유나: 시각예술가(서양화)
조수아: 시각예술가(공예디자인)</t>
  </si>
  <si>
    <t>1주: 자기소개와 더불어 앞으로 사용할 작가노트와 마스크를 나만의 방식으로 제작해 봅니다.
2~5주: 일상과 코로나19에 대한 관계를 알아보고 환경을 해치지 않는 삶과 예술에 대해 고민해보며, 아이들의 시선으로 바라본 코로나에 대해 표현해 봅니다.
6~7주 : 집에만 있는 상황에서 나를 지킬 수 있는 물건을 상상해보고 함께 할 수 있는 물건을 제작해 봅니다
8~9주 : 나만의 보호장비를 카메라 앞에서 소개하고 함께 캠페인을 제작해 봅니다
10~12주 : 우리들만의 벙커와 들어갈 물건을 상상해보고 내가 원하는 다양한 재료를 활용하여 제작해 봅니다
13~15주 : 벙커 작품 전시회와 패션쇼를 직접 기획해보고 준비하는 과정을 통해 기획자와 참여 예술가가 되어 봅니다.</t>
  </si>
  <si>
    <t>충북 청주시 청원구 상당로 314</t>
  </si>
  <si>
    <t>1기
기간 : 2020-08-01 ~ 2020-11-21
시간 : 14:00 ~ 17:00
요일 : 토
대상 : 초등(저학년), 초등(고학년)</t>
  </si>
  <si>
    <t>청원구 상당로314</t>
  </si>
  <si>
    <t>중부대학교 산학협력단</t>
  </si>
  <si>
    <t xml:space="preserve"> 크크키키 스핀오프  나의 마을에 놀러와요</t>
  </si>
  <si>
    <t>크크마을 키키광장의 스핀오프 버전으로 마을의 지속가능한 삶을 위해 필요한 사회적 가치와 사회적 경제를 이해하고, 지속가능성을 주제로 자신만의 마을을 계획, 모델링을 만드는 프로그램입니다. 총 5회차 4기수로 운영되며 비대면(실시간 온라인 및 영상) 방식으로  운영됩니다.</t>
  </si>
  <si>
    <t>주강사
- 김민지: 예술강사(사진)
- 안중필: 예술강사(사진)
- 정은경: 한국문화예술교육진흥원 학교교육 사진분야 예술강사(사진)
- 전광훈: 사진가(사진)</t>
  </si>
  <si>
    <t>- 남기현: 예술강사(사진)
- 송지민: 사진가(사진)
- 김현지: 예술강사(사진)
- 최동원: 예술강사(사진)
- 가지은: 예술강사(사진)</t>
  </si>
  <si>
    <t>1주 : 지속가능한 마을을 상상하고 각자의 마을 구상하기
2주 : 각자의 마을을 디자인 하고 그 마을에 살아가는 ‘나’의 모습을 캐릭터로 만들기
3주 ~4주 : 마을 환경에 맞는 적정기술을 찾고 마을 만들기              
5주 : 서로의 마을 공유하기</t>
  </si>
  <si>
    <t>1기
기간 : 2020-09-05 ~ 2020-10-17
시간 : 10:00 ~ 13:00
요일 : 토
장소 : 온라인 화상수업
대상 : 초등(고학년)</t>
  </si>
  <si>
    <t>전화, 이메일</t>
  </si>
  <si>
    <t>덕양구 동헌로 305번지</t>
  </si>
  <si>
    <t>가족여가 프로그램</t>
  </si>
  <si>
    <t>문화공동체 아우름</t>
  </si>
  <si>
    <t xml:space="preserve">할머니와 함께 가는 주말예술여행! 순임씨의 무릎학교+다연이의 손바닥학교 </t>
  </si>
  <si>
    <t>할머니의 암묵지와 손자녀 세대의 감각적인 예술 활동이 만나 서로를 이해하고 소통하는 과정을 경험하는 프로그램입니다.
총 7회차 2기수로 운영됩니다.</t>
  </si>
  <si>
    <t>김옥진 : 공예분야 예술가 및 미술치료교육 전공
신희흥 : 무용분야 예술가 및 한국무용교육학회 이사</t>
  </si>
  <si>
    <t>조서인 : 사회예술강사(음약분야)</t>
  </si>
  <si>
    <t>1주~4주 :
* 음악, 미술, 무용을 통한 스토리텔링
  - 프로그램 초기 흥미를 유발 할 수 있는 예술활동으로서 노래 부르기와 노래 추천하기를 통한 세대간 다양한 이야기 듣기(분리, 통합) 
 - 두세대가 소통할 수 있는 이야기 컨텐츠 발굴(음식,패션등) 모티브 제공. 다시 쓰는 신 양아록, 할머니 그림관찰일기 만들기를 통해 프로그램이 진행되는 동안 일상에서의 변화를 추구. 
 - 어색한 두 세대가 몸을 움직이며 부딪히는 것 만큼 친밀감을 형성하는 좋은 기회는 없음. 일상의 이야기를 오브제로 활용한 춤 동작활용을 통해 관계형성 기대 
5주~7주 : 
캠프 : 미디어활용을 통한 UCC콘텐츠 만들기
 - 조모의 일상에서 발견된 삶의 ‘암묵지’를 손자녀 세대의 감각적인 미디어 기술로 같이 콘텐츠로 제작하는 공동작업을 통해 의미발로 간략히 작성해주세요.</t>
  </si>
  <si>
    <t>광주광역시 남구 양촌길25</t>
  </si>
  <si>
    <t>1기
기간 : 2020-08-15 ~ 2020-09-07
시간 : 13:00 ~ 16:00
요일 : 토
대상 : 가족
2기
기간 : 2020-09-01 ~ 2020-11-10
시간 : 13:00 ~ 16:00
요일 : 토
대상 : 가족</t>
  </si>
  <si>
    <t>언양로40번길</t>
  </si>
  <si>
    <t>작은 발 나의 가족, 우리 여행의 기록</t>
  </si>
  <si>
    <t>반려동물-반려인 1인가구를 대상으로 진행하는 그림책 만들기 프로그램입니다. 반려동물과 함께 하는 삶을 ‘여행’에 비유하여 가족과 시간에 대한 개인의 철학을 그림책이라는 예술활동으로 표현하는 프로그램입니다. 우리 프로그램은 다른 시간, 다른 장소를 살아가고 있는 다양한 반려동물-반려인 1인가구의 삶을 바라보고 예술로 그 흔적을 남기고자 합니다. 또한 문화예술교육을 통한 반려동물-반려인 1인가구의 사회적 관계망 확장의 기회를 연구하고자 합니다. 총 11회차로 1기수로, 비대면 방식을 병행하여 운영 됩니다. 비대면 방식으로 운영 시 줌 화상회의를 활용한 실시간 온라인 활동과 영상 컨텐츠 제작물을 교육자료로 활용하게 됩니다.</t>
  </si>
  <si>
    <t>오세나 : 그림책작가(로봇친구,지우개,빙산,검정토끼 출간),한국화가(개인전5회),문화예술교육사
강나영 : 문화예술교육 기획자(2019한화예술더학기 기획, 2019부처간 협력문화예술교육 주강사, 어린이미술관교육프로그램 뮤제옹 개발 및 주강사), 큐리어스캐비닛 아트프로젝트 디렉터, 이화여자대학교 문화예술교육원 출강, 문화예술교육사, 큐레이터</t>
  </si>
  <si>
    <t>김형석:사진작가(전 디지털카메라 활용잡지 디카디카 편집장,서울시 도시경관사진기록,현재 옛경희궁터경관 기록 작업중</t>
  </si>
  <si>
    <t>1~2주차:오리엔테이션 및 그림책 연구 3~4주차:주제연구 및 대상에 대한 관찰 및 수집  5~9주차:그림책 작업  10~11주차:그림책 제작 및 전시</t>
  </si>
  <si>
    <t>이화삼성교육문화관(서울시 서대문구 이화여대길 52)</t>
  </si>
  <si>
    <t>1기
기간 : 2020-09-03 ~ 2020-11-19
시간 : 19:00 ~ 22:00
요일 : 목
대상 : 가족</t>
  </si>
  <si>
    <t>온라인 구글 폼 신청</t>
  </si>
  <si>
    <t>* 반려동물-반려인 1인 가구 대상 수업
* 비대면 교육 병행 운영</t>
  </si>
  <si>
    <t>이화여대길52</t>
  </si>
  <si>
    <t>몸이 만나는 찰나, &amp; ;일없습메다, 우리&amp; ;(부제: 정훈이 하고 싶은거 하자}</t>
  </si>
  <si>
    <t>북한이탈청소년·청년과 남한청년이 같은 시공간 속 다른 속도로 살아가고 있는 개별적 존재로서의 서로를 느끼고 '만남'과 '함께'의 의미를 몸과 사진으로 이야기하고 기록해가는 프로그램입니다. 총 5회차 2기수로 운영되며 비대면(실시간 온라인 Zoom) 방식으로 운영됩니다.</t>
  </si>
  <si>
    <t>박혜원: 현. 복지기관 문화예술교육 지원사업(아동무용분야) 사회예술강사, 꿈다락 토요문화학교 가족여가 프로그램 ‘유연한 함께 살기  주강사, 부처 간 협력 문화예술교육 지원사업(북한이탈주민) 주강사, 
꿈다락 토요문화학교 마음의 진동, 볼륨~UP!  주강사.
전성진: 현. ㈜별의별스투디오 대표
한국문화예술교육진흥원 학교 및 사회예술교육 사진분야 강사</t>
  </si>
  <si>
    <t>정한결: 동덕여대 무용과 강사, 무용평론가 
2019년 서울꿈다락 토요문화학교 주강사 
2014~2017년 부처간협력 문화예술교육지원사업(지역아동센터) 참여                                                                         
조한별: ‘부고’ 외 VR영화 다수 촬영 
현대자동차 펠리셰이드 외  VR 콘탠츠 다수 촬영
삼육대 도수치료학과 외 VR 교육 콘탠츠 다수 촬영</t>
  </si>
  <si>
    <t>1차시: 여행을 위한 몸의 준비                                                                             
2차시: 첫 번째 여행 나를 위한 여행                                                                                                     
3차시: 서로 다른 시공간 속 너와 나                                                                
4차시: 두 번째 여행 너에게로의 여행                                                              5차시: 같은 공간 다른 시간을 살고 있는 우리</t>
  </si>
  <si>
    <t>온라인 비대면 교육</t>
  </si>
  <si>
    <t>1기
기간 : 2020-08-06 ~ 2020-09-10
시간 : 18:00 ~ 21:00
요일 : 목, 토
대상 : 가족
2기
기간 : 2020-09-24 ~ 2020-10-29
시간 : 18:00 ~ 21:00
요일 : 목, 토
대상 : 가족</t>
  </si>
  <si>
    <t>단체 개별 모집</t>
  </si>
  <si>
    <t>북한이탈청소년 (1인 가구)</t>
  </si>
  <si>
    <t>경기대로7길</t>
  </si>
  <si>
    <t>소심한 아방가르드</t>
  </si>
  <si>
    <t>소심한 아방가르드는 1인 가구의 자신만의 공간(집)을 중심으로 한 생활 탐구로 풀어나가는 예술 프로그램입니다. 
 시즌1 소심한 아방가르드의 매트리스 칠하기  4차시, 
 시즌2 소심한 아방가르드의 큐브 속으로(가제 ) 6차시로 총 10회차 2기수로 운영됩니다. 대면 및 비대면(실시간 온라인 및 영상) 방식으로 운영됩니다. 비대면은 프로그램 전 재료를 발송해 드립니다. 대면의 경우는 실시간 코로나 상황에 따라 비대면으로 전환될 수 있습니다.</t>
  </si>
  <si>
    <t>- 박근이: 시각예술가(도예)
- 김은정: 시각예술가(회화)
- 박민정: 예술심리</t>
  </si>
  <si>
    <t>시즌1 1주~4주 : 
1주: 오리엔테이션, 당신이 예술을 할 수 있는 이유 만들기 
2주: 은밀하고 위대한 매트리스 칠하기 (컨투어 드로잉과 위대한 나의 발견)
3주: 사물초상 찍기
4주: 구석수석 따라 그리기
시즌2 5주~10주 : 
5주 : 다시 여기
6주: 나의 현실은 상상이 된다(전문가 특강)
7주: 릴레이 그림자극
8주: 시 콜라주
9주: 내가 pick한 공간
10주 적당한 상자</t>
  </si>
  <si>
    <t>대면(인사동5길 홍익빌딩 4층), 비대면(온라인)</t>
  </si>
  <si>
    <t>1기
기간 : 2020-08-29 ~ 2020-09-23
시간 : 14:00 ~ 17:00
요일 : 수, 토
대상 : 가족
2기
기간 : 2020-10-01 ~ 2020-11-30
시간 : 14:00 ~ 17:00
요일 : 수, 토
대상 : 가족</t>
  </si>
  <si>
    <t>온라인 신청서 작성</t>
  </si>
  <si>
    <t>1인 가구 대상 수업</t>
  </si>
  <si>
    <t>인사동5길26</t>
  </si>
  <si>
    <t>홍익빌딩 4층</t>
  </si>
  <si>
    <t>여보, 어디가?!</t>
  </si>
  <si>
    <t>농촌의 중년부부가 자기자신과 배우자에게 숨겨진 욕망, 취향, 소질, 감성 등을 발견하고, 이를 바탕으로 하는 예술활동을 통해, 나만의, 그리고 우리 부부만의 무늬를 완성하는 프로그램입니다. 총 8회차 1기수로 운영되며 상황에 따라, 비대면(실시간 온라인, 교차활동) 방식이 병행될 수 있습니다.)</t>
  </si>
  <si>
    <t>- 강응열 : 플랜테리어예술가, 생태예술강사, 예술정원디자이너</t>
  </si>
  <si>
    <t>- 남수현 : 원예디자이너
- 김태란 : 숲놀이지도사, 사회복지사, 교원 
- 이수진 : 심리상담가</t>
  </si>
  <si>
    <t>1주~3주 : 그림심리상담과 문답놀이 등을 통해 부부의 억눌린 욕망과 취향, 소질을 발견하고 통찰력을 기르는 관찰활동, 조형미 발산활동을 진행한다. 
4주~5주 : 숲산책과 숲놀이를 통해 부부의 정서를 발견하고, 부부만의 학습법과 놀이법을 찾아 강화하고, 이를 기록으로 남겨본다.
6주~7주 : 부부의 일상적 몸쓰임으로 예술퍼포먼스를 완성해보고, 목공과 마크라메 등을 통해 부부의 결속을 완성한다.  
8주 : 부부가 각자의 솜씨를 펼쳐내는 방법을 직접 개발하고, 그러한 솜씨를 모아 토요미식회를 개최한다.</t>
  </si>
  <si>
    <t>갤러리 아트플러스(숲, 참여자 농장, 온라인 등 다양한 공간 사용)</t>
  </si>
  <si>
    <t>1기
기간 : 2020-09-20 ~ 2020-11-29
시간 : 14:00 ~ 17:00
요일 : 일
대상 : 가족</t>
  </si>
  <si>
    <t>참여자 별도모집</t>
  </si>
  <si>
    <t>가족(농촌 중년부부 대상)</t>
  </si>
  <si>
    <t>신둔면 원적로529번길</t>
  </si>
  <si>
    <t>혼자라서 좋다. 친밀하지만 느슨한 우리</t>
  </si>
  <si>
    <t>싱글 1인 가족들이 문화예술을 통해 자신이 가진 존재의 의미를 새롭게 탐색하고, 협력과 공감을 경험하면서 새로운 가족의 관계형성을 통해 느슨하지만 친밀한 연대를 형성하는 프로그램입니다. 총 8회차 2기수로 운영됩니다. 총16회차로 운영되며 대면과 비대면(실시간 온라인 및 영상) 방식을 병행하여 운영됩니다.</t>
  </si>
  <si>
    <t>-성충모: 문화심리학자(심리학교수)
-김토: 예술치료사(연극교육/기획자)
-박안숙: 교육연극가(연극교육/기획자)
-김문학: 공연예술가(뮤지컬배우)
-김정민: 영상연출가(단편영화감독)
-박현주: 미술교육사(도예/회화)
-조미진: 시각디자이너(의상)
-김혜민: 공연예술가(뮤지컬배우)
-김다영: 영상예술가(안무가)
-노상현: 영상예술가(단편영화배우)
-정윤극: 영상예술가(사진)</t>
  </si>
  <si>
    <t>- 성민주:영상예술(보조강사)</t>
  </si>
  <si>
    <t>1주~3주 : 미술과 사진으로 표현해 보는 나의 삶에 대한 관찰을 통해 자신의 삶과 현재를 상징할 수 있는 자기 형상화 과정을 통해 일상과 자신에 대한 솔직한 내면을 찾고자 하는 과정
4주~8주 : 일상과 삶의 공통적인 이야기를 중심으로 자신들의 삶의 단편을 영상으로 담아보면서 새로운 관계에 대한 새로운 접근을 시도하는 과정</t>
  </si>
  <si>
    <t>(대면)마음공작소 놀이터, (비대면) 온라인 교육 병행</t>
  </si>
  <si>
    <t>1기
기간 : 2020-09-19 ~ 2020-11-21
시간 : 15:00 ~ 18:00
요일 : 토
대상 : 가족
2기
기간 : 2020-09-20 ~ 2020-11-22
시간 : 15:00 ~ 18:00
요일 : 화
대상 : 가족</t>
  </si>
  <si>
    <t>홈페이지, 마음공작소 문의</t>
  </si>
  <si>
    <t>1인 가구 대상 프로그램</t>
  </si>
  <si>
    <t>덕릉로59자길 5</t>
  </si>
  <si>
    <t>모녀갈등 회복프로젝트- 친정엄마와 춤을</t>
  </si>
  <si>
    <t>'친정엄마와 춤을'은 총15회차 3기수로 운영됩니다. 각 기수마다 5회차의 본수업과 2회차의 특강으로 구성되어 있으며 춤, 극, 노래, 영상 등이 융합된 문화예술교육으로 진행됩니다. 교육은 비대면 실시간 온라인으로 수업합니다. '친정엄마와 춤을'은 유연하고 친밀감있는 모녀관계를 유지하고 문화예술 체험을 통한 문화향유자의 역량을 강화하는데 목적이 있습니다. .</t>
  </si>
  <si>
    <t>- 강선미 : 한국춤교육연구화 상임이사(무용)
- 박병현 : 극단 미추홀 협력연출(연극)</t>
  </si>
  <si>
    <t>- 전혜림 :  정동극장 단원역임 (무용)
-김기향 : 시각예술 디자이너/국립예술단체 협업
-김선동 : 아카펠라 그룹 MTM 대표</t>
  </si>
  <si>
    <t>1차시 :  오리엔테이션
2차시 
-다른 엄마와 다른 딸의 갈등 엿보기
-희곡으로 만나는 엄마와 딸 백화점에서 
3차시 
-몸풀이
-다른 엄마와 다른 딸의 갈등 엿보기
-희곡으로 만나는 엄마와 딸 망해암에서 
4차시
-희곡으로 만나는 엄마와 딸 응급실에서 
-플로우패턴 감정선 그리기
-플로우패턴과 움직임 연결하기
5차시
-수업 활동 메모리 영상 
-특강영상
-춤으로 완성한 엄마와 딸의 수업 피드백 영상
-다큐멘터리</t>
  </si>
  <si>
    <t>온라인 수업 운영</t>
  </si>
  <si>
    <t>1기
기간 : 2020-08-22 ~ 2020-09-19
시간 : 10:00 ~ 13:00
요일 : 토
대상 : 가족
2기
기간 : 2020-09-26 ~ 2020-10-24
시간 : 10:00 ~ 13:00
요일 : 토
대상 : 가족
3기
기간 : 2020-10-31 ~ 2020-11-28
시간 : 10:00 ~ 13:00
요일 : 토
대상 : 가족</t>
  </si>
  <si>
    <t>중장년층 모녀(엄마와 딸로 구성된 한집 가족)</t>
  </si>
  <si>
    <t>효령로 29길 39</t>
  </si>
  <si>
    <t>노원문화재단 꼬마작곡가 프로그램입니다. 총 60회차 4기수(기수별 15회차)로 운영됩니다.</t>
  </si>
  <si>
    <t>장소은(주강사) 2017, 18, 19 꿈다락 토요문화학교 꼬마작곡가 주강사 참여이력
금민채(주강사) 2013, 14, 18, 19 꿈다락 토요문화학교 꼬마작곡가 주강사 참여이력
이민선(주강사) 2018 꿈다락 토요문화학교 꼬마작곡가 주강사 참여이력</t>
  </si>
  <si>
    <t>전은지(악기연주자, 플룻)
박다운(악기연주자, 가야금)
김재인(악기연주자, 타악기)
김건희(악기연주자, 클라리넷)
양혜선(악기연주자, 첼로)
윤지원(악기연주자, 바이올린)
양혜림(악기연주자, 호른)
신현식(지휘자)</t>
  </si>
  <si>
    <t>1~4주 리듬게임, 리듬게임, 그래픽 노테이션
5~8주 악기인터뷰, 작곡
9~12주 개인별 최종곡 작곡
13~15주 작곡 마무리, 리허설, 결과발표회</t>
  </si>
  <si>
    <t>서울시 노원구 중계로 181</t>
  </si>
  <si>
    <t>1기
기간 : 2020-03-28 ~ 2020-07-25
시간 : 10:00 ~ 13:00
요일 : 토
대상 : 초등(고학년)
2기
기간 : 2020-03-28 ~ 2020-07-25
시간 : 13:00 ~ 17:00
요일 : 토
장소 : 시작 및 종료시간 13:30~16:30
대상 : 초등(고학년)
3기
기간 : 2020-08-08 ~ 2020-12-05
시간 : 10:00 ~ 13:00
요일 : 토
장소 : 코로나로 인한 수업시작일 연기. 시작일 9월 3주로 조정
대상 : 초등(고학년)
4기
기간 : 2020-08-08 ~ 2020-12-05
시간 : 13:00 ~ 17:00
요일 : 토
장소 : 시작 및 종료시간 13:30~16:30
대상 : 초등(고학년)</t>
  </si>
  <si>
    <t>이메일 접수(hanna@nowonarts.kr)</t>
  </si>
  <si>
    <t>중계로 181</t>
  </si>
  <si>
    <t>노원문화예술회관 문화강좌실</t>
  </si>
  <si>
    <t>연수문화원 꼬마작곡가 프로그램입니다. 총 60회차 4기수(기수별 15회차)로 운영됩니다.</t>
  </si>
  <si>
    <t>이의정(주강사) 2015, 16, 17, 18, 19 꿈다락 토요문화학교 꼬마작곡가 주강사 참여이력
강미정(주강사) 2015, 16, 17, 18 꿈다락 토요문화학교 꼬마작곡가 주강사 참여이력
김경아(주강사) 2015, 16, 17, 18 꿈다락 토요문화학교 꼬마작곡가 주강사 참여이력</t>
  </si>
  <si>
    <t>김보람(악기연주자, 첼로)
김보연(악기연주자, 바이올린)
김주희(악기연주자, 클라리넷)
백종성(악기연주자, 트럼펫)
백은지(악기연주자, 타악기)
음영숙(악기연주자, 호른)
김혜원(악기연주자, 플룻)
김하나(악기연주자, 클라리넷)
김시연(악기연주자, 오보에)
최윤희(악기연주자, 바순)</t>
  </si>
  <si>
    <t>1~4주 만남과 시작, 리듬&amp;amp;쉼표놀이 
5~8주 악기별 소리 들어보기, 음악운동회
9~12주 개인별 작곡수업 
13~15주 악기시연, 리허설, 결과발표회 
*브릿지, 자율기획 프로그램의 경우, 세부 커리큘럼 상이</t>
  </si>
  <si>
    <t>비류대로 299</t>
  </si>
  <si>
    <t>1기
기간 : 2020-04-11 ~ 2020-07-25
시간 : 09:00 ~ 13:00
요일 : 토
장소 : 시작 및 종료시간 9:30~12:30
대상 : 초등(고학년)
2기
기간 : 2020-04-11 ~ 2020-07-25
시간 : 13:00 ~ 17:00
요일 : 토
장소 : 시작 및 종료시간 13:30~16:30
대상 : 초등(고학년), 중학생
3기
기간 : 2020-08-08 ~ 2020-11-28
시간 : 09:00 ~ 13:00
요일 : 토
장소 : 시작 및 종료시간 9:30~12:30
대상 : 초등(고학년)
4기
기간 : 2020-08-08 ~ 2020-11-28
시간 : 09:00 ~ 13:00
요일 : 토
장소 : 시작 및 종료시간 13:30~16:30
대상 : 초등(고학년)
5기
기간 : 2020-06-06 ~ 2020-08-01
시간 : 10:00 ~ 15:00
요일 : 토
장소 : 코로나19로 인한 방학기간 변동으로 일정 조정. 세부내용 기관 문의
대상 : 초등(고학년)</t>
  </si>
  <si>
    <t>선착순 온라인 접수. 기관 홈페이지 내 신청서 작성 및 제출 링크 활용</t>
  </si>
  <si>
    <t>연수문화원 문화강죄 2실</t>
  </si>
  <si>
    <t>통영국제음악재단 꼬마작곡가 프로그램입니다. 총 60회차 4기수(기수별 15회차)로 운영됩니다.</t>
  </si>
  <si>
    <t>배승현(주강사) 2014~19 꿈다락 토요문화학교 꼬마작곡가 주강사 참여이력
김종완(주강사) 2018 꿈다락 토요문화학교 꼬마작곡가 주강사 참여이력
김예진(주강사) 작곡전공</t>
  </si>
  <si>
    <t>조혜영(악기연주자, 플루트)
부상현(악기연주자, 호른)
송민서(악기연주자, 타악기)
문예빈(악기연주자, 바이올린)
이효주(악기연주자, 클라리넷)
문예빈(악기연주자, 첼로)</t>
  </si>
  <si>
    <t>1~4주 마음열기, 리듬 멜로디 활동
5~8주 악기인터뷰
9~12주 오픈클래스 워크숍 및 개별 작곡
13~15주 리허설, 결과발표회</t>
  </si>
  <si>
    <t>큰발개1길 38</t>
  </si>
  <si>
    <t>1기
기간 : 2020-03-21 ~ 2020-07-04
시간 : 10:00 ~ 14:00
요일 : 토
장소 : 시작 및 종료시간 10:30~13:30
대상 : 초등(고학년)
2기
기간 : 2020-03-21 ~ 2020-07-04
시간 : 14:00 ~ 18:00
요일 : 토
장소 : 시작 및 종료시간 14:30~17:30
3기
기간 : 2020-08-22 ~ 2020-11-28
시간 : 10:00 ~ 14:00
요일 : 토
장소 : 시작 및 종료시간 10:30~13:30
대상 : 초등(고학년)
4기
기간 : 2020-08-22 ~ 2020-11-28
시간 : 14:00 ~ 18:00
요일 : 토
장소 : 시작 및 종료시간 14:30~17:30
대상 : 초등(고학년)</t>
  </si>
  <si>
    <t>홈페이지 내 온라인 참가신청서 작성 및 이메일(h.koh@timf.org) 제출 접수</t>
  </si>
  <si>
    <t>통영국제음악당 TIMF 라운지</t>
  </si>
  <si>
    <t>하남문화재단 꼬마작곡가 프로그램입니다. 총 60회차 4기수(기수별 15회차)로 운영됩니다.</t>
  </si>
  <si>
    <t>소수정(주강사) 2013~19 꿈다락 토요문화학교 꼬마작곡가 주강사 참여이력
김성은(주강사) 2016~19 꿈다락 토요문화학교 꼬마작곡가 주강사 참여이력
손한묵(주강사) 2017~19 꿈다락 토요문화학교 꼬마작곡가 주강사 참여이력</t>
  </si>
  <si>
    <t>강은정(악기연주자, 플룻)
이슬기(악기연주자, 클라리넷)
김판주(악기연주자, 트럼펫)
김필배(악기연주자, 호른)
송승호(악기연주자, 타악기)
김무선(악기연주자, 바이올린)
윤보람(악기연주자, 첼로)
김미환(악기연주자, 더블베이스)
김지현(악기연주자, 비올라)
이어효(악기연주자, 바이올린)</t>
  </si>
  <si>
    <t>1~4주 규칙, 리듬, 멜로디, 하모니 배우기
5~8주 악기인터뷰 및 작곡
9~12주 작곡 작품 구체화 및 개별 작곡
13~15주 악기시연, 리허설, 결과발표회 
*브릿지, 자율기획 프로그램의 경우, 세부 커리큘럼 상이</t>
  </si>
  <si>
    <t>신평로 125</t>
  </si>
  <si>
    <t>1기
기간 : 2020-04-18 ~ 2020-07-25
시간 : 10:00 ~ 13:00
요일 : 토
대상 : 초등(고학년)
2기
기간 : 2020-04-18 ~ 2020-07-25
시간 : 10:00 ~ 13:00
요일 : 토
대상 : 초등(고학년)
3기
기간 : 2020-08-15 ~ 2020-11-28
시간 : 14:00 ~ 17:00
요일 : 토
대상 : 초등(고학년), 중학생
4기
기간 : 2020-08-15 ~ 2020-11-28
시간 : 14:00 ~ 17:00
요일 : 토
대상 : 초등(고학년)
5기
기간 : 2020-07-11 ~ 2020-07-18
시간 : 00:00 ~ 00:00
요일 : 금, 토
대상 : 초등(고학년), 중학생</t>
  </si>
  <si>
    <t>이메일 접수 academy@hnart.or.kr</t>
  </si>
  <si>
    <t>하남문화재단 제2연습실</t>
  </si>
  <si>
    <t>드림 아트랩 4.0 프로그램</t>
  </si>
  <si>
    <t xml:space="preserve">벙커465-16 현자의 돌 </t>
  </si>
  <si>
    <t>철학자의 돌이라고 불리는 '현자의 돌'을 모티브로 참가 학생들이 다루게 될  3D프린트를 이용하여, 기술을 습득 할 뿐아니라, 다양한 인문학적 상상력이 가능할 수 있도록 하는 접근법을 시도한 교육 프로그램입니다. 참가 학생들은 디지털 기기를 통해 지령을 받고 서로 협동하여 미션을 수행합니다. 총 9회차 1기수로 운영되며, 비대면(사전제작영상) 및 교내 교사 교육 방식으로 운영됩니다.</t>
  </si>
  <si>
    <t>임도원(미디어아트 작가) : 3D 프린터 개발 및 서울시 도시재생 프로젝트의 아트 디렉터 / 「라이노 예제로 배우는 크리에이티브 3D 프린팅&amp;amp;모델링」 저서
노치욱(미이어아트/회화 작가) : 경남예술창작센터 레지던시 작가</t>
  </si>
  <si>
    <t>1회차 : 자기소개 / 도구 및 재료 전달 
2~3회차 : 3D프린터 알아가기 (3D프린터 조립 / 사용법 익히기(테스트 모델링) / 브릭톡(모델링)익히기)
4~5회차 : 3D프린터 친해지기 (브릭톡(모델링) 익히기, 프린트, 3D펜, 소방훈련, 에너지를 아끼는 물건 출력)
6~8회차: 3D프린터로 이동수단 만들기 (RC카 바디 만들기, 미로 만들기/ RC카 조종 훈련, RC카 경주) 
9회차: 3D프린터로 협업하기 (배 분산 출력 및 항해)</t>
  </si>
  <si>
    <t>동백초등학교(전남 여수시 돌산읍 강남10길 27)</t>
  </si>
  <si>
    <t>1기
기간 : 2020-09 ~ 2020-10
시간 : 13:00 ~ 15:00
요일 : 토
대상 : 초등(고학년)</t>
  </si>
  <si>
    <t>세부 운영일정은 추후 업데이트 예정</t>
  </si>
  <si>
    <t>서울시 종로구 평창 32길 8</t>
  </si>
  <si>
    <t>아트센터 나비 미술관</t>
  </si>
  <si>
    <t>닥터 퓨처 스튜디오</t>
  </si>
  <si>
    <t>닥터 퓨처 스튜디오는 인공지능과 함께 자라날 아이들이 현재 기술을 비판적, 분석적으로 바라보고 미래를 상상할 수 있도록 설계한 아트 앤 테크 교육 프로그램입니다. 참여하는 아이들은 모두 닥터 퓨처가 되어 인공지능의  이야기를 상상하고 메이킹하는 놀이판, 인공지능의 개념과 기술을 배우는 테크워크숍, 협업하여 창작하는 아트스튜디오에 참여합니다. 비대면 방식(실시간 온라인 및 영상)으로 14회차 1기수 운영하며, 이후에는 온라인으로 교육 자료가 배포됩니다.</t>
  </si>
  <si>
    <t>오은비: 놀이판 기획(팝업플레이 서울 대표), 플레이 메이커 
오경훈: 팝업플레이 서울 아트 디렉터 
조은진: 팝업플레이 서울 플레이 메이커 
서종원: 와글와글 팩토리 공장장, 첨단기술 교육 
강은숙: 와글와글팩토리 에듀케이터, AI Creative 교육
소재환: 미디어 아티스트
김성필: 미디어 아티스트
원종국: 미디어 아티스트
이재형: 미디어 아티스트
전민제: 미디어 아티스트</t>
  </si>
  <si>
    <t>1~4차시: (놀이판) 닥터 퓨처 스튜디오의 이야기를 따라 나와 동료, 인공지능 도시에 대해 공감하고 스토리텔링 구성. 다양한 재료, 기법으로 자신의 상상력을 표현
5~9차시: (테크워크숍) 인공지능 기술의 역사, 개념, 원리를 살펴보고 다양한 인공지능 어플리케이션, 하드웨어 활용하며 현재의 기술을 탐구
10~14차시: (아트스튜디오) 예술가들과 함께 인공지능 기술로 다양한 예술 프로젝트를 창작하고 공유</t>
  </si>
  <si>
    <t>비대면 교육 운영으로 별도 없음</t>
  </si>
  <si>
    <t>1기
기간 : 2020-09-05 ~ 2020-10-24
시간 : 14:00 ~ 17:00
요일 : 토
대상 : 초등(고학년)</t>
  </si>
  <si>
    <t>서울지 종로구 종로 26 SK본사빌딩 4층</t>
  </si>
  <si>
    <t>Z플래닛을 여행하는 히치하이커를 위한 안내서</t>
  </si>
  <si>
    <t>평온한 지구는 알 수 없는 무언가에 의해 나의 방만 남고 전부 소멸되어 버렸습니다. 내 방에서 발견된 웜홀을 통해 새로운 Z플래닛이 펼쳐집니다. 
Z플래닛의 히치하이커들은 비주얼 프로그래밍 언어, 아두이노를 활용해 인터랙티브 퍼포먼스를 제작합니다. 총 10회차로 운영되며 실시간 온라인 방식으로 진행됩니다.</t>
  </si>
  <si>
    <t>김서진: 총괄디렉터
양정현: 공동연구, 랩 매니저
엄기순: 피지컬 컴퓨팅 담당
오슬기: 영상 디자인 담당
이정효: 비주얼 그래픽 담당
이현주: 무브먼트 담당
강민우: 사운드 디자인 담당</t>
  </si>
  <si>
    <t>1~2주: (탐색하기) Z플래닛의 히치하이커가 되어 무엇이든 계산할 수 있는 슈퍼컴퓨터 '깊은생각'에게 세상과 자신에 대한 질문하기
3~6주: (도구익히기) 비주얼 프로그래밍 언어와 아두이노, 움직임을 활용하여 Z플래닛을 구성할 수 있는 능력을 익히기 
7~10주: (창작하기) 42키트 를 활용한 인터랙티브 미디어 퍼포먼스를 기획하고 제작하여 온라인 쇼케이스로 Z플래닛을 소개하기</t>
  </si>
  <si>
    <t>1기
기간 : 2020-09-05 ~ 2020-10-31
시간 : 13:00 ~ 16:00
요일 : 토
장소 : 참여대상은 16~24세까지 가능합니다!
대상 : 중학생, 고등학생</t>
  </si>
  <si>
    <t>온라인 접수(http://bit.do/42_ep1)</t>
  </si>
  <si>
    <t>서울시 성동구 왕십리로115 헤이그라운드 S401</t>
  </si>
  <si>
    <t>예술과 기술을 결합한 융복합 교육 프로그램입니다. 발달장애 청소년을 대상으로 진행하며 시각, 청각, 후각의 감각과 연계하여 매체를 탐구하고 기술을 스스로 컨트롤 할 수 있는 방법을 시도해보며 창조적 자신감을 바탕으로 자신의 우주를 표현해나가는 프로그램입니다. 총 12회차 1기수로 운영되며, 비대면(실시간 및 영상)으로 운영됩니다.</t>
  </si>
  <si>
    <t>김승혜 : ICT 창의융합형 체험교육 강사
김보경 : ICT 창의융합형 체험교육 강사
김가연 : ICT 창의융합형 체험교육 강사
이소현 : ICT 창의융합형 체험교육 강사</t>
  </si>
  <si>
    <t>1~3주: (시각, AR, VR, MR) 매체탐구와 스토리텔링, 자신의 우주와 행성에 대한 창작(자아 탐색)
4~9주: (청각, 메이키 메이키) 메이키 메이키로 소리 기술매체를 활용해보고, 소리 코딩을 진행, 친구들과 함께 합주를 해보고 자신의 노래에 멜로디와 가사를 붙여보기(자아 공유)
10~12주: (후각, 디지털 두들링) 자신의 기억과 즐거움을 향기를 통해 생각해보고 자신의 생각을 디지털 두들링을 통해 나타내기(자아 실현)</t>
  </si>
  <si>
    <t>서울시립문래청소년센터(영등포구 문래로 110 시립문래청소년센터), 시립서울청소년센터(중구 을지로 11길 23 청소년회관)</t>
  </si>
  <si>
    <t>1기
기간 : 2020-09-10 ~ 2020-10-24
시간 : 15:00 ~ 18:00
요일 : 토
대상 : 초등(고학년)
2기
기간 : 2020-09-10 ~ 2020-10-24
시간 : 15:00 ~ 18:00
요일 : 목, 토
장소 : 2기의 경우, 15:00~18:00 (목), 10:00~13:00(토)로 운영됩니다.
대상 : 중학생</t>
  </si>
  <si>
    <t>개별 모집</t>
  </si>
  <si>
    <t>서울시 성동구 성수일로12길 20 성동안심상가 503호</t>
  </si>
  <si>
    <t>움직이는 도시, 숨 쉬는 도시</t>
  </si>
  <si>
    <t>'미래 도시'를 주제로 상상하고 매체를 탐색함으로써 나만의 창의작품을 기획해볼 수 있는 융합 예술교육 프로그램입니다. 도시의 모습을 낯설게 바라보고 재해석하는 과정을 통해, 아이들은 도시에 움직임을 더하고 생동감을 불어넣는 주인공이 됩니다.  총 14회차 2기수로 운영되며 비대면(실시간 온라인) 방식으로 운영됩니다.</t>
  </si>
  <si>
    <t>김준수: 미디어아티스트, 설치 조형 작가
안준우: 서울대학교 융합과학기술대학원 연구원</t>
  </si>
  <si>
    <t>1~2주(오리엔테이션): 도시주제 탐색, 브레인스토밍을 통한 사고 넓히기 
3~8주(매체탐색): 기술 및 예술매체 탐색 / 기술: 도구의 원리, 구동방식 이해 + 샘플로봇 제작하기 /  예술: 움직이는 선 드로잉, 기본패턴 및 응용패턴 구조 이해 
9~14주(창의작품): 미래도시 생명체, 움직이는 미래도시를 주제로 창의작품 제작</t>
  </si>
  <si>
    <t>1기
기간 : 2020-08-22 ~ 2020-11-28
시간 : 10:00 ~ 13:00
요일 : 토
대상 : 초등(고학년)
2기
기간 : 202-08-22 ~ 2020-11-28
시간 : 14:00 ~ 17:00
요일 : 토
대상 : 중학생</t>
  </si>
  <si>
    <t>모집 마감됨</t>
  </si>
  <si>
    <t>원인재로 115 연수구청 별관 3층</t>
  </si>
  <si>
    <t>2020 꿈다락 토요문화학교 운영현황</t>
    <phoneticPr fontId="2" type="noConversion"/>
  </si>
  <si>
    <t>43,000원</t>
    <phoneticPr fontId="2" type="noConversion"/>
  </si>
  <si>
    <t>대면</t>
    <phoneticPr fontId="2" type="noConversion"/>
  </si>
  <si>
    <t>최대 20%까지 허용</t>
    <phoneticPr fontId="2" type="noConversion"/>
  </si>
  <si>
    <t>확인 불가</t>
    <phoneticPr fontId="2" type="noConversion"/>
  </si>
  <si>
    <t>(사)민족미술인협회 창원지부</t>
  </si>
  <si>
    <t>섬마을 아이들의 손으로 빚어내는 섬 • 섬 옥수 욕지도 도예학교</t>
  </si>
  <si>
    <t>욕지면사무소 욕지주민센터 교육장</t>
  </si>
  <si>
    <t>gminmi@daum.net</t>
  </si>
  <si>
    <t>예술in공간</t>
  </si>
  <si>
    <t>요리조리 예술반점</t>
  </si>
  <si>
    <t>진해야외공연장 별관 內 대연습실</t>
  </si>
  <si>
    <t>space-artiste@naver.com</t>
  </si>
  <si>
    <t>뮤직&amp;죠이</t>
  </si>
  <si>
    <t>See아~트</t>
  </si>
  <si>
    <t>양산주민편익시설</t>
  </si>
  <si>
    <t>love_letter98@hanmail.net</t>
  </si>
  <si>
    <t>춤패뉘무용단</t>
  </si>
  <si>
    <t>2020 뒹굴뒹굴꿈다락 - 몸으로 말해요</t>
  </si>
  <si>
    <t>LH아파트 주민공동시설</t>
  </si>
  <si>
    <t>chumpaenui@hanmail.net</t>
  </si>
  <si>
    <t>(주)예술상점</t>
  </si>
  <si>
    <t>판화와 함께하는 예술여행</t>
  </si>
  <si>
    <t xml:space="preserve"> 리미술관 2~3층 </t>
  </si>
  <si>
    <t>artsmarket@naver.com</t>
  </si>
  <si>
    <t>진주문화예술교육지원센터</t>
  </si>
  <si>
    <t>빛의 벙커 상상뮤지엄</t>
  </si>
  <si>
    <t>진주유등체험관</t>
  </si>
  <si>
    <t>jinju757@hanmail.net</t>
  </si>
  <si>
    <t>아리랑-예술단</t>
  </si>
  <si>
    <t>지구야, 쉘 위 댄스?</t>
  </si>
  <si>
    <t>창원YMCA</t>
  </si>
  <si>
    <t>trart0@hanmail.net</t>
  </si>
  <si>
    <t>창원문화예술회</t>
  </si>
  <si>
    <t>감성한지(Han ji), 우리 문화를 표현하다.</t>
  </si>
  <si>
    <t xml:space="preserve"> 성호생활문화센터</t>
  </si>
  <si>
    <t>art7320@naver.com</t>
  </si>
  <si>
    <t>청음예술단</t>
  </si>
  <si>
    <t>둥실 둥실 두둥실' 흥나는 난타</t>
  </si>
  <si>
    <t>사단법인경남여성회(생활문화센터)</t>
  </si>
  <si>
    <t>pado5673@hanmail.net</t>
  </si>
  <si>
    <t>오프닝아트센터</t>
  </si>
  <si>
    <t>우리 동네 벚꽃 뽐내기</t>
  </si>
  <si>
    <t xml:space="preserve">pro.jhreborn@daum.net </t>
  </si>
  <si>
    <t>남해군</t>
  </si>
  <si>
    <t>길현미술관</t>
  </si>
  <si>
    <t>흙내음, 차향기, 감성쑥쑥!</t>
  </si>
  <si>
    <t>yuchai@hanmail.net</t>
  </si>
  <si>
    <t>극단 벅수골</t>
  </si>
  <si>
    <t>우리가 바라본 역사인물자원 찾기 프로젝트</t>
  </si>
  <si>
    <t>사)한국예총 통영지회 송천다목적홀</t>
  </si>
  <si>
    <t>asea99@hanmail.net</t>
  </si>
  <si>
    <t>진주수채화협회</t>
  </si>
  <si>
    <t>옛날 옛날 선사 탐사대</t>
  </si>
  <si>
    <t>아이쿱생협 2층 자연드림실</t>
  </si>
  <si>
    <t>gongjudumok@hanmail.net</t>
  </si>
  <si>
    <t>설전통국악예술원</t>
  </si>
  <si>
    <t>전통국악과 전통놀이로 감성 쑤욱~~ 창의 쑤욱~~~</t>
  </si>
  <si>
    <t xml:space="preserve"> 민속예술 전수관 4층(농청놀이보존회)</t>
  </si>
  <si>
    <t>kgb7585@hanmail.net</t>
  </si>
  <si>
    <t>내서문화포럼</t>
  </si>
  <si>
    <t>차춤차춤 피어오르는 우리들의 꿈! 너, 발레리나..나, 발레리노</t>
  </si>
  <si>
    <t>내서 문화의 집</t>
  </si>
  <si>
    <t>kids2032@hanmail.net</t>
  </si>
  <si>
    <t>문화예술교육연구소 '문'</t>
  </si>
  <si>
    <t>토요일! 찾아가는 나의 취미</t>
  </si>
  <si>
    <t>yellow851124@hanmail.net</t>
  </si>
  <si>
    <t>더핸즈 공예문화연구회</t>
  </si>
  <si>
    <t>이번역는 김해~~김해역입니다!!</t>
  </si>
  <si>
    <t>장유대우 작은도서관</t>
  </si>
  <si>
    <t>bsa5134@hanmail.net</t>
  </si>
  <si>
    <t>밀양시</t>
  </si>
  <si>
    <t>예술을담는협동조합</t>
  </si>
  <si>
    <t>미리네 꿈을 꾸는 정원</t>
  </si>
  <si>
    <t>미리미동국</t>
  </si>
  <si>
    <t>mymovement@naver.com</t>
  </si>
  <si>
    <t>문화예술협동조합 예술나무</t>
  </si>
  <si>
    <t>그림책 속의 놀이 인문학 - 아무도 모를거야 내가 누군지</t>
  </si>
  <si>
    <t>사림평생학습센터</t>
  </si>
  <si>
    <t>notting97@hanmail.net</t>
  </si>
  <si>
    <t>산청군</t>
  </si>
  <si>
    <t>공연예술BOX 더플레이</t>
  </si>
  <si>
    <t>뮤지컬탐험대 &lt;꿈들은 아름다운 별처럼&gt;</t>
  </si>
  <si>
    <t>산청군청소년수련원</t>
  </si>
  <si>
    <t>frogdragon@naver.com</t>
  </si>
  <si>
    <t>(사)한국기초교육개발원</t>
  </si>
  <si>
    <t>우리 동네 그린 아티스트(GREEN ARTIST)</t>
  </si>
  <si>
    <t>진주어린이박물관</t>
  </si>
  <si>
    <t>playartjcm@naver.com</t>
  </si>
  <si>
    <t>가평군</t>
  </si>
  <si>
    <t>극단 푸른연인</t>
  </si>
  <si>
    <t>우리마을 영웅찾기 (가평영웅기자단)</t>
  </si>
  <si>
    <t>우리 마을에의 미담이나 우리지역의 생활 속 작은 영웅의 이야기를 연극놀이과정을 통해 찾아 내고 그들의 이야기를 소개하는 노래, 소식지, 뉴스 영상 등을 만들어 보는 프로그램</t>
  </si>
  <si>
    <t>조종현(기획자), 김소정(주강사), 이시현(주강사), 정희경(주강사)</t>
  </si>
  <si>
    <t>sophia3679@gmail.com</t>
  </si>
  <si>
    <t>132-80-38765</t>
  </si>
  <si>
    <t>박윤묵</t>
  </si>
  <si>
    <t>과천시</t>
  </si>
  <si>
    <t>어린이날다협동조합</t>
  </si>
  <si>
    <t xml:space="preserve"> 다시 만드는 지구 놀이터</t>
  </si>
  <si>
    <t xml:space="preserve"> 환경 스토리텔링과 친자연적 재료의 창작으로 만드는 오브제 놀이극 프로그램   </t>
  </si>
  <si>
    <t>정채민(기획자), 김윤하(주강사), 권주하(주강사)</t>
  </si>
  <si>
    <t xml:space="preserve">1~10주(2기수진행) : 환경문제관련 이야기 나눔, 스토리텔링 작업, 환경 인형 제작 및 놀이극 </t>
  </si>
  <si>
    <t xml:space="preserve"> 과천시민회관</t>
  </si>
  <si>
    <t>www.instagram.com/children_fly</t>
  </si>
  <si>
    <t>chaemin30@hanmail.net</t>
  </si>
  <si>
    <t>520-86-00809</t>
  </si>
  <si>
    <t>홍성미</t>
  </si>
  <si>
    <t>광주시</t>
  </si>
  <si>
    <t>남한산청소년교육연구회</t>
  </si>
  <si>
    <t>흙에서 피어나는 청소년의 꽃시(詩)</t>
  </si>
  <si>
    <t>광주시 다문화가정 청소년들이 자연을 느끼고 경험한 바를 시(詩)로, 도예 작품으로 담아 완성하는 문화예술프로그램</t>
  </si>
  <si>
    <t>권재형(기획자), 백영기(주강사)</t>
  </si>
  <si>
    <t>1~6주 : 숲 관찰, 도자박물관 견학 / 7~14주 : 주변지역관찰 및 도자만들기, 리버마켓 전시 / 15~24주 : 도예총 방문, 전시회 진행</t>
  </si>
  <si>
    <t>성문밖학교</t>
  </si>
  <si>
    <t>페이스북, 광주시 사회단체 밴드, 블로그</t>
  </si>
  <si>
    <t>smbschool@hanmail.net</t>
  </si>
  <si>
    <t>210-91-47600</t>
  </si>
  <si>
    <t>윤돈선</t>
  </si>
  <si>
    <t>구리시</t>
  </si>
  <si>
    <t>한국문화예술교육진흥협회</t>
  </si>
  <si>
    <t xml:space="preserve"> 빈치마을에서 온 레오나르도</t>
  </si>
  <si>
    <t xml:space="preserve">새로운 매체를 활용하여 예술과 기술, 역사적 시각이 결합된 현대미술을 체험할 수 있는 창의 미술 프로그램  </t>
  </si>
  <si>
    <t>강경숙(기획자), 김샛별(주강사), 정혜리(주강사)</t>
  </si>
  <si>
    <t>1~10주 : 현대미술 작가 탐구, 사회적 이슈 도출 / 11~20주 : 새로운 기술 및 재료를 결합한 창의적 표현 기법 연구, 현대미술의 이해</t>
  </si>
  <si>
    <t xml:space="preserve"> 구리행정 복지센터</t>
  </si>
  <si>
    <t>담당자 이메일</t>
  </si>
  <si>
    <t>http://kcultureart.kr http://blog.naver.com/hanyehyup</t>
  </si>
  <si>
    <t>slp0427@hanmail.net</t>
  </si>
  <si>
    <t>808-80-00935</t>
  </si>
  <si>
    <t>도옥림</t>
  </si>
  <si>
    <t>남양주시</t>
  </si>
  <si>
    <t>재미 퍼커션 아트</t>
  </si>
  <si>
    <t>[라틴타악 음악 다큐]  부에나비스타 토요클럽!</t>
  </si>
  <si>
    <t>‘라틴-타악기’ 를 활용하여 ‘공연’과 ‘영상 다큐 제작’을 체험할 수 있는 학생주도의 예술콘텐츠 체험 및 제작 프로그램</t>
  </si>
  <si>
    <t>박운목(기획자), 최예찬(주강사), 황정아(주강사), 강승표(주강사), 조한희(주강사)</t>
  </si>
  <si>
    <t>1~10주 : 타악기 놀이학습, 타악기 교욱 / 11~20주 : 교육활동 영상 제작, 공연 기획 및 진행</t>
  </si>
  <si>
    <t xml:space="preserve"> 화도수동행정복지센터</t>
  </si>
  <si>
    <t>https :// zammy . modoo.at /</t>
  </si>
  <si>
    <t>zammy012@naver.com</t>
  </si>
  <si>
    <t>749-99-00676</t>
  </si>
  <si>
    <t>윤가연</t>
  </si>
  <si>
    <t>㈜미하라</t>
  </si>
  <si>
    <t>똑똑똑! 미디아마트 - 평면이 공간을 상상하다</t>
  </si>
  <si>
    <t>동화나 명화를 재해석하여 나만의 시나리오와 배경으로 즉 고전을 자신만의 방식으로 해석하여 아이패드나 스마트폰을 활용하여 일종의 미디어아트를 체험할 수 있는 영상프로그램</t>
  </si>
  <si>
    <t>홍성미(기획자), 김우중(주강사), 김은영(주강사), 송민근(보조강사)</t>
  </si>
  <si>
    <t>1~10주(2기수진행) : 동화 감상, 영상 제작, 명화 분석, 스토리 만들기, 전시 관람</t>
  </si>
  <si>
    <t>화도도서관</t>
  </si>
  <si>
    <t>홈페이지 공모 확인</t>
  </si>
  <si>
    <t>홈페이지 www.arthara.com / 인스타그램 https :// instagram.com/artmehara / 페이스북 https:// www . facebook .com /artmehara  / 블로그 https :// blog .naver .com /artmehara</t>
  </si>
  <si>
    <t>arthara@naver.com</t>
  </si>
  <si>
    <t>111-82-05581</t>
  </si>
  <si>
    <t>박제준</t>
  </si>
  <si>
    <t>창작그룹 가족</t>
  </si>
  <si>
    <t>청소년 뮤지컬교육 &lt;우리의 목소리로&gt;</t>
  </si>
  <si>
    <t>함께 뮤지컬을 만들며 청소년들이 자신들의 메시지를 전할 수 있는 프로그램</t>
  </si>
  <si>
    <t>이덕형(기획자), 윤돈선(주강사), 조예현(주강사)</t>
  </si>
  <si>
    <t>1~10주 : 뮤지컬공연 관람, 노래와 발성, 움직임 분석, 작품만들기 / 11~20주 : 대본리딩, 장면만들기, 공연진행</t>
  </si>
  <si>
    <t>아람청소년센터</t>
  </si>
  <si>
    <t>1기: 09.01~11.28</t>
  </si>
  <si>
    <t>kdbt2011@naver.com</t>
  </si>
  <si>
    <t>208-82-63532</t>
  </si>
  <si>
    <t>이현식</t>
  </si>
  <si>
    <t>성남시</t>
  </si>
  <si>
    <t>창작집단 현재</t>
  </si>
  <si>
    <t xml:space="preserve"> 나는야 무대예술가</t>
  </si>
  <si>
    <t>공연 예술을 주제로 소프트웨어를 기반으로 한 아트 코딩 융합 교육 프로그램</t>
  </si>
  <si>
    <t>도옥림(기획자), 김지아(주강사)</t>
  </si>
  <si>
    <t>1~10주(2기수) : 아트 융복합 코팅, 영상 및 조명 디자인 웅복합 코딩 , 프로젝트 만들기, 쇼케이스 무대 (발표&amp;전시)</t>
  </si>
  <si>
    <t>경기창조혁신센터 1층 교육장</t>
  </si>
  <si>
    <t>인스타그램 @creativegroup_thepresent</t>
  </si>
  <si>
    <t>doremi.thepresent@gmail.com</t>
  </si>
  <si>
    <t>481-07-00848</t>
  </si>
  <si>
    <t>김서정</t>
  </si>
  <si>
    <t xml:space="preserve">프로젝트 곳곳 </t>
  </si>
  <si>
    <t xml:space="preserve">공간탐사대 : 몸의 조각 담아가기 </t>
  </si>
  <si>
    <t>움직임 수업을 통해 몸과 공간에 대한 이해를 돕고 다양한 공간을 탐사하는 수업</t>
  </si>
  <si>
    <t>윤가연(기획자), 김래혁(주강사), 김태윤(주강사)</t>
  </si>
  <si>
    <t>1~10주 : 몸으로 놀이, 몸의 조각 담아가기, 우리동네 기록하기, 공연관람</t>
  </si>
  <si>
    <t>신흥1동 복지회관</t>
  </si>
  <si>
    <t>https://www.instagram.com/project_gotgot/</t>
  </si>
  <si>
    <t>rkdus707@naver.com</t>
  </si>
  <si>
    <t>797-80-01629</t>
  </si>
  <si>
    <t>박혜영</t>
  </si>
  <si>
    <t>서연사회적협동조합</t>
  </si>
  <si>
    <t>청소년 밴드뮤지컬 Begins</t>
  </si>
  <si>
    <t>청소년 밴드와 뮤지컬 장르를 융합하여 직접 밴드연주를 하면서 뮤지컬 공연을 할 수 있는 밴드뮤지컬 프로그램</t>
  </si>
  <si>
    <t>유성국(기획자), 최성필(주강사), 임민재(주강사)</t>
  </si>
  <si>
    <t xml:space="preserve">1~10주 : 뮤지컬 기본개념알기,  소통하기, 배우 및 스텝 역할 나누기 / 11~20주 : 멜로디 및 드라마 만들기, 공연하기 </t>
  </si>
  <si>
    <t>서연 사회적협동조합 밴드연습실</t>
  </si>
  <si>
    <t>홈페이지 www.seoyon.org  / 블로그 https://blog.naver.com/seoyon4cip</t>
  </si>
  <si>
    <t>seoyon4cip@naver.com</t>
  </si>
  <si>
    <t>142-80-17205</t>
  </si>
  <si>
    <t>진윤희</t>
  </si>
  <si>
    <t>재미(在美)</t>
  </si>
  <si>
    <t xml:space="preserve"> 생활속에 스며드는 마을정원</t>
  </si>
  <si>
    <t xml:space="preserve">목공을 활용하여 작은정원을 체험할 수 있는 가족 프로그램  </t>
  </si>
  <si>
    <t>이현식(주강사), 전인옥(주강사), 박진영(주강사), 염선아(주강사)</t>
  </si>
  <si>
    <t>1~10주(2기수) : 목공기초, 식물학, 텃밭제작, 토양학, 텃발 만들기, 발효체험</t>
  </si>
  <si>
    <t xml:space="preserve"> 창생공간 재미 </t>
  </si>
  <si>
    <t>https://cafe.naver.com/jmartmarket#</t>
  </si>
  <si>
    <t>haaa1205@naver.com</t>
  </si>
  <si>
    <t>516-80-00415</t>
  </si>
  <si>
    <t>김영랑</t>
  </si>
  <si>
    <t>드림온 아트</t>
  </si>
  <si>
    <t>Chair Ballet - 와이즈발레단과 함께하는 셀위댄스</t>
  </si>
  <si>
    <t>와이즈발레단과 함께하는 셀위댄스. 균형감각이 부족한 발달장애인이 의자에 앉아 발레하는 것을 중심으로 장애인과 비장애인의 조화가 어우러진 Chair Ballet 교육프로그램</t>
  </si>
  <si>
    <t>김서정(기획자), 박기자(주강사)</t>
  </si>
  <si>
    <t>1~24주 : 발레 기본동작부터 심화동작까지</t>
  </si>
  <si>
    <t>드림온 아트 교육장</t>
  </si>
  <si>
    <t xml:space="preserve">홈페이지 www.dreamonart.co.kr, 블로그 http://blog.naver.com/dreamonart </t>
  </si>
  <si>
    <t>aa22494560@gmail.com</t>
  </si>
  <si>
    <t>107-87-01223</t>
  </si>
  <si>
    <t>이규성</t>
  </si>
  <si>
    <t>청개구리</t>
  </si>
  <si>
    <t xml:space="preserve"> 오늘은 내가 예술가!</t>
  </si>
  <si>
    <t>미술, 음악, 사진, 영상, 무용, 연극이 혼합된 복합예술을 체험하고 나만의 예술을 큐레이팅할 수 있는 프로그램</t>
  </si>
  <si>
    <t>박혜영(기획자), 권수진(주강사), 송하미(주강사)</t>
  </si>
  <si>
    <t>1~10주(2기수): 화가, 관객, 감독, 큐레이터가 되어보기</t>
  </si>
  <si>
    <t xml:space="preserve"> 시립도담청솔 지역아동센터</t>
  </si>
  <si>
    <t>kukini282@naver.com</t>
  </si>
  <si>
    <t>394-73-00118</t>
  </si>
  <si>
    <t>황진하</t>
  </si>
  <si>
    <t>용인시</t>
  </si>
  <si>
    <t>블루댄스씨어터</t>
  </si>
  <si>
    <t xml:space="preserve">TOYO 놀이터 ! </t>
  </si>
  <si>
    <t xml:space="preserve">자유로운 움직임과 상대방과의 교류를 통해 자신과 친구의 중요성을 깨달을 수 있는 프로그램 </t>
  </si>
  <si>
    <t>정유진(기획자), 민윤미(주강사), 이진선(주강사)</t>
  </si>
  <si>
    <t>1~10주 : 호흡, 신체자각, 몸의소리 듣기 / 11~20주  : 놀이를 통한 스토리 만들기, 나에 작품 창작 발표</t>
  </si>
  <si>
    <t>단국대학교 체육관</t>
  </si>
  <si>
    <t>https://instagram.com/jyj_3369?igshid=uk12azreqaxg</t>
  </si>
  <si>
    <t>jjindance@naver.com</t>
  </si>
  <si>
    <t>108-82-78166</t>
  </si>
  <si>
    <t>박병호</t>
  </si>
  <si>
    <t>예술작업실 도란</t>
  </si>
  <si>
    <t xml:space="preserve"> 뚜벅뚜벅 예술 돋보기 </t>
  </si>
  <si>
    <t>동네에서 예술의 재료를 찾아보고, 다양한 감각을 이용해 일상을 깨우는 프로그램</t>
  </si>
  <si>
    <t>김영랑(기획자), 김지현(주강사), 이진선(주강사), 김수진(주강사)</t>
  </si>
  <si>
    <t>1~10주(2기수) : 우리동네 지도읽기, 동네 땅 점토 만들기 및 채소 악기 만들기</t>
  </si>
  <si>
    <t xml:space="preserve"> 상상도작공</t>
  </si>
  <si>
    <t>blog.naver.com/studio_doran_</t>
  </si>
  <si>
    <t>raang0706@gmail.com</t>
  </si>
  <si>
    <t>408-95-11158</t>
  </si>
  <si>
    <t>이승택</t>
  </si>
  <si>
    <t>로로브레인</t>
  </si>
  <si>
    <t>찾아보는 미술관 - "어디어디 숨었니?"</t>
  </si>
  <si>
    <t>용인 지역에 위치한 다양한 분야의 미술관을 찾아서, 우리 지역 문화공간의 중요성을 학생과 학부모와 함께 보고, 느끼는 지역 미술관 체험 프로그램</t>
  </si>
  <si>
    <t>이규성(기획자), 이민서(주강사)</t>
  </si>
  <si>
    <t>1~7주(3기수) : 우리동네 미술관, 작가, 공방실 체험하기</t>
  </si>
  <si>
    <t xml:space="preserve">장욱진 고택 한국미술관,
백남준 아트센터, 루공방 공간투비 </t>
  </si>
  <si>
    <t>http://www.rorobrain.com</t>
  </si>
  <si>
    <t>extralee@naver.com</t>
  </si>
  <si>
    <t>787-82-00059</t>
  </si>
  <si>
    <t>화성시</t>
  </si>
  <si>
    <t>온세미로통합예술교육연구소</t>
  </si>
  <si>
    <t>화성시근로자종합복지관 다목적홀</t>
  </si>
  <si>
    <t>뮤지컬을 통해 움직임, 노래, 연기 등의 다양한 예술매체를 이해하고, 체험함으로 새로운 나를 만나고 ‘함께’의 가치를 발견할 수 있는 프로그램</t>
  </si>
  <si>
    <t>황진하(기획자), 고여름(주강사), 전태경(주강사)</t>
  </si>
  <si>
    <t>1~11주(2기수) :  창조적인 자유놀이나 상상
놀이의 시간(악보보기, 노래만들기, 가상 뮤지컬 제작)</t>
  </si>
  <si>
    <t>1기 : 05.09.~07.25. / 2기 : 09.05~11.21.</t>
  </si>
  <si>
    <t xml:space="preserve">https://pf.kakao.com/_TMEWj
</t>
  </si>
  <si>
    <t>onsemiroart@hanmail.net</t>
  </si>
  <si>
    <t>128-82-08062</t>
  </si>
  <si>
    <t>박상돈</t>
  </si>
  <si>
    <t>깊은생각교육</t>
  </si>
  <si>
    <t>바른샘 어린이 도서관</t>
  </si>
  <si>
    <t>정조의 화성은 전통과 외래문화 접목을 통한 시대정신, 전통 미술의 종합적인 흐름, 효와 군주의 애민 정신을 담고 있음. 또한 축조 과정이 기술된 화성성역의궤는 계획적이고 과학적인 합리성을 가지고 있다. 고증 작업을 통해 리터러시 능력을 향상시키며 메이커 교육 및 디지털 패브리케이션 기반의 자연환경과 어우러진 전통문화 예술의 가치를 확장하고자 함.</t>
  </si>
  <si>
    <t>박병호(기획자), 박소진(주강사), 송정옥(주강사)</t>
  </si>
  <si>
    <t>1~10주(2기수) : 수원화성의 인물 살펴보기, 문화 유산 답사 및 탐구</t>
  </si>
  <si>
    <t xml:space="preserve">바른샘 어린이 도서관
</t>
  </si>
  <si>
    <t>1기: 4. 20. ~ 6. 15. / 2기: 9. 12 ~ 11. 14.</t>
  </si>
  <si>
    <t>네이버 블로그 페이스북 인스타그램</t>
  </si>
  <si>
    <t>bhignatius@gmail.com</t>
  </si>
  <si>
    <t>123-92-31437</t>
  </si>
  <si>
    <t>정혜경</t>
  </si>
  <si>
    <t>하쿠나마타타</t>
  </si>
  <si>
    <t xml:space="preserve"> 나답게 만드는 뮤지컬</t>
  </si>
  <si>
    <t xml:space="preserve">함께 뮤지컬 공연을 만들어가는 과정 속에서 개인의 생각, 경험, 상상 등을 자유롭게 표현하고, 그것들을 함께 조합하고 다듬어가는 과정을 통해 “나” 그리고 함께하는 “우리”에 대해 생각해 볼 수 있는 프로그램.  </t>
  </si>
  <si>
    <t>이승택(기획자), 김신복(주강사), 김은별(주강사)</t>
  </si>
  <si>
    <t xml:space="preserve">1~10주 : 나를 표현할수있는 체험프로그램, 감각 및 상상을이용한 이야기 만들기 / 11주~21 : 움직임을 이용한 뮤지컬 넘버 이해하기, 개인노래 및 장면연습, 최종공연 </t>
  </si>
  <si>
    <t>하쿠나마타타 연습실</t>
  </si>
  <si>
    <t>1기: 05.09.~11.07.</t>
  </si>
  <si>
    <t>https://www.facebook.com/hakuna.art.education.lab/</t>
  </si>
  <si>
    <t>beac1111@naver.com</t>
  </si>
  <si>
    <t>139-82-60923</t>
  </si>
  <si>
    <t>김헌준</t>
  </si>
  <si>
    <t>아.루다표현예술심리상담사협동조합</t>
  </si>
  <si>
    <t>아트스페이스 아.루다의 영상제작학교 ‘5 vlog, My-Tube’</t>
  </si>
  <si>
    <t>연극과 영상을 활용한 예술활동을 통하여 청소년의 자주성을 증진하고 또래관계 및 상호작용능력을 향상하고 진로발달을 지원하고자 함</t>
  </si>
  <si>
    <t>김미선(기획자), 장초희(주강사), 김민환(주강사), 강무현(주강사)</t>
  </si>
  <si>
    <t>1~10주(2기수) : 나를 표현해보고 소개 영상 만들어보기, 영상촬영을 위한 조명, 제작방법 등 배우기</t>
  </si>
  <si>
    <t xml:space="preserve">아 루다표현예술심리상담사
협동조합 집단실
</t>
  </si>
  <si>
    <t>http://www.aluda.co.kr
 YouTube : 아루다표현예술심리상담사협동조합 페이스북 아루다</t>
  </si>
  <si>
    <t>indigogogo@naver.com</t>
  </si>
  <si>
    <t>651-80-00703</t>
  </si>
  <si>
    <t>이태승</t>
  </si>
  <si>
    <t>(사)한국청소년문화연대"조인핸드"</t>
  </si>
  <si>
    <t xml:space="preserve"> 내 손으로 직접 만들고 그리는 고대역사 두드림</t>
  </si>
  <si>
    <t>초등2~5학년까지의 우리역사를 직접 만들고 그려보는 고대역사속으로 들어가 주입식이 아닌 직접 체험으로 만들고 그려보는 과정을 통해 고대역사를 쉽게 접근</t>
  </si>
  <si>
    <t xml:space="preserve"> 성숙경(기획자), 곽혜선(주강사)</t>
  </si>
  <si>
    <t>1~23주 : 고대역사를 다루고 중세 근세역사 및 현대역사도 순차적으로 다룸, 아크릴 소묘로 만들고 영상등을 통해서 다양한 경험을 바탕으로 다른 분야와 연계</t>
  </si>
  <si>
    <t>조인핸드 문화센터</t>
  </si>
  <si>
    <t>https://www.joinahnd.com</t>
  </si>
  <si>
    <t>joinhand2002@yahoo.co.kr</t>
  </si>
  <si>
    <t>647-11-00784</t>
  </si>
  <si>
    <t>채우병</t>
  </si>
  <si>
    <t>극단 지음</t>
  </si>
  <si>
    <t>2020 난장극장 프로젝트</t>
  </si>
  <si>
    <t>문학을 연극적 상상으로 입체화하며 ”이야기의 힘”, “ 관계 : 내가 보는 나, 네가 보는 나”라는 주제를 통해 우리들만의 이야기를 만들어가는 연극놀이 프로그램</t>
  </si>
  <si>
    <t>정혜경(기획자), 노수남(주강사), 홍소기(주강사)</t>
  </si>
  <si>
    <t>1~10주 : 이야기의 재료를 가지고 일상을 담아 난장극장을 만들어가는 과정 / 11~20주 : 이야기 속 인물의 고민을 함께 해결해 보고 만들어가는 과정을 우리가 만드는 극장으로 만들어봄</t>
  </si>
  <si>
    <t xml:space="preserve">수리산상상마을
</t>
  </si>
  <si>
    <t>페이스북 :
https://www.facebook.com/%EA%B7%B9%EB%8B%A8-%EC%A7%80%EC%9D%8C-3342896
37139196/</t>
  </si>
  <si>
    <t>zieum123@naver.com</t>
  </si>
  <si>
    <t>176-82-64291</t>
  </si>
  <si>
    <t>한경아</t>
  </si>
  <si>
    <t>부천시</t>
  </si>
  <si>
    <t>진조크루</t>
  </si>
  <si>
    <t>&lt;다. 춤.&gt; 다 함께 춤추는 공간</t>
  </si>
  <si>
    <t>브레이킹(비보이)의 다양한 동작을 습득하는 과정을 통해 신체 기능 향상과 자기 주도적인 오픈형 수업 방식을 통해 춤으로 자기 자신을 창의적으로 표현해 봄으로써 상상력과 창의력 키우기</t>
  </si>
  <si>
    <t>조민근(기획자), 김우중(주강사)</t>
  </si>
  <si>
    <t>1-10주(2기수) : 브레이킹 리듬 트레이닝 수업, 베이직부터 심화 수업, 공연관람, 버스킹 공연</t>
  </si>
  <si>
    <t>진조크루 스튜디오</t>
  </si>
  <si>
    <t xml:space="preserve"> : 홈페이지 http:/ / www.thejinjo.com/
 : 블 로 그 https:/ / blog.naver.com/ j2fire
 : 페이스북 https:/ / www.facebook.com/ jinjocrew/
 : 인스타그램 https:/ / www.instagram.com/ jinjo_official/</t>
  </si>
  <si>
    <t>kimbboy@naver.com</t>
  </si>
  <si>
    <t>310-91-03839</t>
  </si>
  <si>
    <t>유정숙</t>
  </si>
  <si>
    <t>설레는인</t>
  </si>
  <si>
    <t xml:space="preserve"> “하면된다! 스턴트 가족 액팅(Actinc)스쿨!!”</t>
  </si>
  <si>
    <t>‘스턴트 액션’을 활용하여 영화의 한 장면을 재연, 연극과 결합, 영화 가족 포스터 사진까지 제작하여 마무리하는 가족문화체험 프로그램</t>
  </si>
  <si>
    <t>최수진(기획자), 권영호(주강사), 최홍준(주강사)</t>
  </si>
  <si>
    <t>1-10주(2기수) :가족화합 전통놀이와 신체 조형놀이를 통해 새로운 교육환경에 적응하는 시간을 마련, 가족화합 전통놀이와 신체 조형놀이를 통해 새로운 교육환경에 적응하는 시간을 마련, 가족 포스터 촬영을 하고 포스터를 제작,  “ ” 가족 액션 빅리그 발표회를 통해 결과를 다른 가족과 공유</t>
  </si>
  <si>
    <t>설레는 JS</t>
  </si>
  <si>
    <t>https://band.us/band/60496752</t>
  </si>
  <si>
    <t>이담</t>
  </si>
  <si>
    <t xml:space="preserve"> My Sound Color (나를 찾아가는 여행)</t>
  </si>
  <si>
    <t>만화도시 부천의 학생들이 애니메이션을 직접 더빙을 하고, 아이들에게 색다른 방법으로 애니메이션을 접하게 하는 문화예술교육프로그램</t>
  </si>
  <si>
    <t>채우병(기획자), 임성희(주강사), 한미혜(주강사), 박성민(주강사)</t>
  </si>
  <si>
    <t xml:space="preserve">1-10주(2기수) : 나의 목소리로 만화 또는 영화의 주인공을 더빙하는 문화예술교육프로그램
</t>
  </si>
  <si>
    <t>https://edamstory.wixsite.com/since2017</t>
  </si>
  <si>
    <t>edam2017@naver.com</t>
  </si>
  <si>
    <t>410-82-81749</t>
  </si>
  <si>
    <t>임미선</t>
  </si>
  <si>
    <t>양평군</t>
  </si>
  <si>
    <t>심리정서 연구소 지음</t>
  </si>
  <si>
    <t>예술로 친구랑 하이파이브(High Five)</t>
  </si>
  <si>
    <t>다양한 예술매체를 활용하여 자유롭고 창의적인 놀이하는 과정에서 상대방의 생각을 이해하고, 조율하는 경험을 통해 건강하고 친밀한 관계를 형성할 수 있도록 하여 사회성 발달을 돕는 프로그램</t>
  </si>
  <si>
    <t>윤여진(기획자), 한경아(주강사)</t>
  </si>
  <si>
    <t>1-10주(2기수)  : 다양한 예술매체를 활용하여 자유롭고 창의적인 놀이하는 과정에서 상대방의 생각을
이해하고 조율하는 경험을 통해 건강하고 친밀한 관계를 형성할 수 있도록 하여 사회성 ,
발달을 돕는 프로그램(공간놀이, 토론, 오브제 활용)</t>
  </si>
  <si>
    <t>예술심리상담센터 지음</t>
  </si>
  <si>
    <t xml:space="preserve">블로그 : https://blog.naver.com/sinnajium
인스타그램 : jium_jium 
</t>
  </si>
  <si>
    <t>sinnajium@naver.com</t>
  </si>
  <si>
    <t>124-82-21985</t>
  </si>
  <si>
    <t>최창일</t>
  </si>
  <si>
    <t>극단 11월</t>
  </si>
  <si>
    <t>신비한 마법의 성</t>
  </si>
  <si>
    <t>연극(뮤지컬)을 통해 예술적체험과 경험을 통해 재능을 발굴함은 물론 실질적이고 궁금한 성에 대한 문제를 다룸으로 건강한 성 가치관을 갖게 함</t>
  </si>
  <si>
    <t>유정숙(기획자), 황인동(주강사), 황이레(주강사)</t>
  </si>
  <si>
    <t xml:space="preserve">1~12주(2기수) : 딱딱하고 어려운 성교육 프로그램 아닌 쉽게 이해할 수 있으며 올바른 성지식과 건강한 가치관을 토대로
우리 몸의 성장과정에 따른 크고 작은 변화 몽정과 월경 등 정서적 갈등과 정체성에 대하여 생명탄생
의 비밀 우리 몸의 소중함 바로알기 등으로 구성해 다양한 궁금증과 질문에 스스로 답을 찾게 함으로 능
동적인 자아상 만들기 </t>
  </si>
  <si>
    <t xml:space="preserve">증포동 행정복지센터 </t>
  </si>
  <si>
    <t xml:space="preserve">https://band.us/band/70814622, </t>
  </si>
  <si>
    <t>momireah@naver.com</t>
  </si>
  <si>
    <t>165-97-00893</t>
  </si>
  <si>
    <t>최보윤</t>
  </si>
  <si>
    <t>카메라들고… 러닝맨(Running man)</t>
  </si>
  <si>
    <t>미션 수행을 통해 지역을 알아가며, 촬영한 사진을 활용한 웹진 제작 과정</t>
  </si>
  <si>
    <t>김현식(기획자)2017-18경기꿈다락토요문화학교 기획자
이문섭(주강사)2018경기꿈다락토요문화학교 주강사
이상윤(주강사)2017-19 서울꿈다락토요문화학교 주강사
김석영(주강사)</t>
  </si>
  <si>
    <t>1주:오리엔테이션 및 소그룹 편성
2주:카메라로 보면 못 보던 세상이 보여
3주:제대로 놀아보자
4주:백종원따라하기
5주:내가 살고 싶은 곳
6주:시간아 멈춰라 or 흘러가라
7주:다 잘 보이는 것이 잘 보이는 것일까 
8주:내게 주어진 기회는 36번
9주:마음대로표현되었나요?
10주:포토툰만들기
11주:엉망진창 사진집
12주: 못찍는것이 잘찍는것
13주: 함께 나누어 봅니다</t>
  </si>
  <si>
    <t>파티 앤 스터디 광교점</t>
  </si>
  <si>
    <t>1기:2020-07-05~2020~11-22</t>
  </si>
  <si>
    <t>가온어린이합창단</t>
  </si>
  <si>
    <t>먀을에서 노래 start, 합창으로 세상 가온으로 goal!</t>
  </si>
  <si>
    <t>합창을 통한 마을의 주인공으로 거듭니기</t>
  </si>
  <si>
    <t>이광석(기획자)
이샘(주강사)</t>
  </si>
  <si>
    <t>1주:워밍업
2주:발성의 기초
3주:공명의 발성
4주:호흡의 중요성
5주:사람이 인식하기 어려운 4도와 5도 사이 음정으로 발성 다지기
6주:연구개와 경구개위치
7~20:불폅화음, 피치, 음정,화음, 노랫말과 가사말, 딕션과 노랫말</t>
  </si>
  <si>
    <t>드림지역아동센터</t>
  </si>
  <si>
    <t>start1118@daum.net</t>
  </si>
  <si>
    <t>109-80-14666</t>
  </si>
  <si>
    <t>함혜정</t>
  </si>
  <si>
    <t>소셜워크</t>
  </si>
  <si>
    <t>땡스맘 Thanks mom</t>
  </si>
  <si>
    <t>바이올린 연습을 활용하여 즐거움과 성취감 및 친구, 이웃과 소통하며 더불어 함께하는 공동체 문화를 체험할 수 있는 프로그램</t>
  </si>
  <si>
    <t>최창일(기획자),김혜영(주강사),엄성희(주강사)</t>
  </si>
  <si>
    <t>1주~12주:장조/단조/활의압력,스피드
13~24쥐스타카토/스피카토/활나누기.길이,레가토,리듬 등 연주</t>
  </si>
  <si>
    <t>cafe.naver.com/socialwalk</t>
  </si>
  <si>
    <t>socialwalk@naver.com</t>
  </si>
  <si>
    <t>496-40-00361</t>
  </si>
  <si>
    <t>예술 해윰</t>
  </si>
  <si>
    <t>꿈꾸는 소행성 B612 프로젝트&lt;와자작&gt;</t>
  </si>
  <si>
    <t>어린왕자, 예술로 오아시스를 만들다. 융합문화예술(연극,음악,움직임)을 활용하여 청소년 필독도서 &lt;어린왕자&gt;</t>
  </si>
  <si>
    <t>최보윤(기획자),최정윤(주강사),유연서(주강사),조영찬(보조강사)</t>
  </si>
  <si>
    <t>1~10주:10대 청소년이 가지고 있는 예술 기본적인 틀과 편견을 깨고 어려움과 답답함을 문화예술로서 해소하기
11~20주:인생의 의미를 어린왕자를 통해 근본적인 고민들을 다양한 방법으로 참여자들이 주체자로서 얼마나 소중한사람인지 느끼고, 신뢰형성및 자신감 확립, 전문성있는 예술취미활동 장려</t>
  </si>
  <si>
    <t xml:space="preserve"> http://www.instagram.com/art_haeum</t>
  </si>
  <si>
    <t>290-80-01360</t>
  </si>
  <si>
    <t>박안숙</t>
  </si>
  <si>
    <t>웹툰, 내가 만드는 이야기 세상</t>
  </si>
  <si>
    <t>디지털 도구를 활용하여 청소년의 멋과 개성을 웹툰으로 표현하는 프로그램</t>
  </si>
  <si>
    <t>성충모(기획자),김보영(주강사),박성민(주강사),박현주(주강사)</t>
  </si>
  <si>
    <t>1~10주:웹툰 기본,개인 그림과 협업그림, 웹툰과정 경험, 웹툰 기초, 디지털드로잉, 만들고싶은 이야기 구축, 만화에 필요한 요소 확인, 만화의 주인공되어보기
11~20주:웹툰스토리구축, 역할놀이를 통해 줄거리와 결말 연결, 디지털 도구를 이용한 웹툰 구성방법, 색과 명암 조절, 웹툰, 작품 완성, 만든 웹툰 웹에 올리기, 웹툰 공유</t>
  </si>
  <si>
    <t>140-82-79266</t>
  </si>
  <si>
    <t>권광선</t>
  </si>
  <si>
    <t>연극실험실 늘</t>
  </si>
  <si>
    <t>하양까망 우리동네 그림자 탐험대</t>
  </si>
  <si>
    <t>기발하고 재밌는 그림자 기법과 연극을 통해 마음을 새롭게 바라보며 아이들 스스로 작은 예술가가 되어 마을에 대한 풍부한 상상으로 이야기를 공동창작하고 공연하는 프로그램</t>
  </si>
  <si>
    <t>함혜정(기획자),이준영(주강사),연화선(주강사),김라희(보조강사)</t>
  </si>
  <si>
    <t>1~12주:그림자극 원리 이해, 그림자극 만들기, 친구와의 소통법,현장학습, 다함께만드는 그림자극, 공동창작의 기쁨</t>
  </si>
  <si>
    <t xml:space="preserve"> https://www.facebook.com/neul2006
</t>
  </si>
  <si>
    <t>moonlightowen00@hanmail.net</t>
  </si>
  <si>
    <t>314-82-76465</t>
  </si>
  <si>
    <t>류선윤</t>
  </si>
  <si>
    <t>마을과 놀이</t>
  </si>
  <si>
    <t>토요일 오후 도시탐험</t>
  </si>
  <si>
    <t>지도를 활용한 지역탐사 활동과 지도제작을 통한 예술체험이 결합된 프로그램</t>
  </si>
  <si>
    <t>노종림(기획자),황민규(주강사),이진희(주강사),심세희(보조강사),서민주(보조강사)</t>
  </si>
  <si>
    <t>1~24주:지도의 이해및 활용, 이미지 채집, 공간비평, 탐색과 기록, 미술체험,나만의 지도만들기, 오픈클래스,성취 의미확인</t>
  </si>
  <si>
    <t>611-82-69479</t>
  </si>
  <si>
    <t>김주영</t>
  </si>
  <si>
    <t>문화예술교육연구소 아츠드림</t>
  </si>
  <si>
    <t>인사이드 BOOK</t>
  </si>
  <si>
    <t xml:space="preserve">초등학생을 대상으로 도서관에 비치되어 있는 책을 활용하여, 책 속에 등장하는 인물 (캐릭터)을 
 중심으로 이야기를 새롭게 창조하고 연극제작 과정을 체험하는 프로그램. </t>
  </si>
  <si>
    <t>박안숙(기획자),나수아(주강사),황은지(주강사),이지혜(보조강사)</t>
  </si>
  <si>
    <t>1~24주:참여자 라포형성, 도서관 책만나기,동기유발,인형극투사,대본쓰기,역할나누기,희곡요소알기,장면연습,의상만들기,결과발표회</t>
  </si>
  <si>
    <t>arts_dream@naver.com</t>
  </si>
  <si>
    <t>257-80-01529</t>
  </si>
  <si>
    <t>한유람</t>
  </si>
  <si>
    <t>여주사람들</t>
  </si>
  <si>
    <t xml:space="preserve"> 시장에서 업사이클링 아트하며 놀자~~</t>
  </si>
  <si>
    <t xml:space="preserve"> 전통시장인 여주한글시장을 활용하여 다양한  체험을 할 수 있는 업사이클링 프로그램  </t>
  </si>
  <si>
    <t>권광선(기획자),이주현(주강사),유나령(주강사),김태완(주강사),서윤화(주강사),류시온(보조강사),이지우(보조강사),강민주(보조강사),박유영(보조강사)</t>
  </si>
  <si>
    <t>1~10주:시장에서 업사이클링 아트, 굿즈,뮤지컬놀이,전시 부스운영, 뮤지컬 공연,청바지 업사이클링, 런닝맨, 플레이팅
11~20주:굿즈,뮤지컬놀이,의식주업사이클링, 노점상 가게이름 업사이클링, 간판전시, 뮤지컬놀이</t>
  </si>
  <si>
    <t>페이스북  : https://www.facebook.com/yeojuin
 인스타그램 : https://instargram.com/yeojupeople.todaktodak
 밴드 : http://band.us/@yeojueduvillage</t>
  </si>
  <si>
    <t>yeojupeople@gmail.com</t>
  </si>
  <si>
    <t>130-92-41097</t>
  </si>
  <si>
    <t>김영전</t>
  </si>
  <si>
    <t>아트랜드</t>
  </si>
  <si>
    <t>아모르파티</t>
  </si>
  <si>
    <t xml:space="preserve"> ‘지금, 여기, 나’의 소중한 삶에 대해서 인정하고 자신을 사랑하는 것이 ‘운명’을 개척해 나아가는 방법임을
알게 하고 그를 통해 진정한 나의 가치를 찾아 변화할 수 있도록, 쉼터의 청소년들이  한 걸음 씩 자신의 길을 발견할 수 있도록 앞날을 밝혀줄 수 있는 등불의 역할을 예술을 통해 마음과 육체의 건강함을 찾아 갈 수 있도록 제시하는 문화예술교육 프로그램</t>
  </si>
  <si>
    <t>류선윤(기획자),최윤정(주강사),이인선(주강사)</t>
  </si>
  <si>
    <t>1~10주:친밀감형성, 자아존중,페인트이용자신감향상,감성네온사인만들기,우라니라 놀이,음식,가무 등 체험, 나의 성격 장단점 찾기,공연관람, 그림으로 보는 나, 꿈의 탑쌓기,빛으로 춤추기, 나의 변화보기
11~20주:분무페인트,감성네온사인,나의 컬러는?공연관람</t>
  </si>
  <si>
    <t>의정부여자단기청소년쉼터
의정부남자단기청소년쉼터</t>
  </si>
  <si>
    <t>kykrabbit.modoo.at</t>
  </si>
  <si>
    <t>kyk-rabbit@hanmail.net</t>
  </si>
  <si>
    <t>216-80-03389</t>
  </si>
  <si>
    <t>김정호</t>
  </si>
  <si>
    <t>모모살롱</t>
  </si>
  <si>
    <t>다재다능한 예술탐험대</t>
  </si>
  <si>
    <t xml:space="preserve"> 초등학교 4~5학년에 속하는 소외계층 아동과 일반 아동이 다함께 지역의 역사를 바탕으로 다양한 재료들을 활용하여 미술, 문학, 연극놀이 등의 예술 체험활동을 통해 지역의 상징물을 만들고, 그리고, 설치하여, 마을 지도를 완성하는 프로그램이다. </t>
  </si>
  <si>
    <t>김주영(기획자),백윤아(주강사),민다슬(주강사)</t>
  </si>
  <si>
    <t>1~11주:동네 역사적 인물, 설화, 풍경화그리기, 철쭉꽃, 타일에 그려보기, 비둘기, 먹거리알아보기, 죽석고개와 효자바위 알기, 도시 랜드마크, 졸업식
12~21주:설화를 통해 역사를 알고 체험하기, 풍경사진 찍고 타일에 그리기, 철쭉꽃 알기, 역사알기 비둘기 알기, 먹거리.</t>
  </si>
  <si>
    <t xml:space="preserve">https://www.instagram.com/_momosalon_/, http://www.예사랑상담센터.kr
http://cafe.daum.net/yesarangart , http://www.instagram.com/yesarangtherapy </t>
  </si>
  <si>
    <t>juofyoung@naver.com</t>
  </si>
  <si>
    <t>220-09-58749</t>
  </si>
  <si>
    <t>이윤정</t>
  </si>
  <si>
    <t>어셈블리</t>
  </si>
  <si>
    <t>어린이‧청소년 공공미술 워크숍 
&lt;리틀 크리에이터의 아이디어로 뚝딱 만드는 우리동네 아트마켓(초등)&gt;
&lt;주니어 크리에이터의 아이디어로 뚝딱 만드는 우리동네 퍼블릭 퍼니처(중등)&gt;</t>
  </si>
  <si>
    <t>미니신도시를 대상지로, 드로잉(초등)과 퍼블릭퍼니처(중등)를 활용하여
공공미술작품 만들기와 우리 동네 축제 만들기를 경험하는 놀이‧체험‧협업 프로그램.</t>
  </si>
  <si>
    <t>김세진(기획자),신현지(주강사),남윤아(주강사)</t>
  </si>
  <si>
    <t>1~7주:초등학생대상으로 대지미술 이해, 트롱프뢰유 이해, 미술탄생경험,아트마켓
8~14주:초등학생대상으로 대지미술 이해, 트롱프뢰유 이해, 미술탄생경험,아트마켓
15~21주:중학생대상으로 대지미술 이해, 트롱프뢰유 이해, 미술탄생경험,아트마켓
22주: 1,2,3기 공동 워크숍</t>
  </si>
  <si>
    <t>지축초등학교</t>
  </si>
  <si>
    <t>www.missing-room.kr www.instagram.com/missing_room/</t>
  </si>
  <si>
    <t>flowingdigo@gmail.com
sejinjin@gmail.com</t>
  </si>
  <si>
    <t>231-90-00338</t>
  </si>
  <si>
    <t>오르프 슐베르크 연구회</t>
  </si>
  <si>
    <t xml:space="preserve"> 호두까기 인형, 사라진 이야기를 찾아라!</t>
  </si>
  <si>
    <t>김영전(기획자),김현정(주강사),이교희(주강사),박정은(주강사)</t>
  </si>
  <si>
    <t>1~10주:호두까기 인형 이야기 탐색, 행진곡 감상, 러시아춤 감상, 중국 콜라주 표현, 다른나라 문화이해하기, 사탕요정 역할극, 갈대피리의 춤 감상, 춤추는 꽃 탐색, 스페인문화, 리스닝맵
11~20주:동일</t>
  </si>
  <si>
    <t>풍무도서관</t>
  </si>
  <si>
    <t>홈페이지 http://www.koss.or.kr/main.htm
페이지(페이스북) https://www.facebook.com/OrffED</t>
  </si>
  <si>
    <t>orffmusik@hanmail.net</t>
  </si>
  <si>
    <t>137-91-59117</t>
  </si>
  <si>
    <t>김토</t>
  </si>
  <si>
    <t>제스트컴퍼니</t>
  </si>
  <si>
    <t>예술로 살아나라!</t>
  </si>
  <si>
    <t>통진 도서관의 책을 활용하여 김포지역의 보호 동식물들에 대해 천연재료와 재활용재료를 활용하여 다양한 예술 작품으로 창작해 기록하는 프로그램
(생태감수성과 예술감수성을 깨우는 프로그램)</t>
  </si>
  <si>
    <t>김정호(기획자),장순녀(주강사),윤채연(주강사)</t>
  </si>
  <si>
    <t>1~10주:책에 살고 있는 우리동네 보호동물과 보호식물들을 만나보며 흙,풀등 자연의 재료들을 활용하여 캐릭터 스티커 만들기, 재두루미 에코백 만들기, 동물가면 만들기, 옷 디자인하기, 책 만들기로 이 세상에서 살아져가는 동식물을 나만의 예술작품을 통해 살아나고 오래도록 기억 할수 있도록 예술로 기록하는 프로그램
11~20주:내가 만났던 동식물과의 이야기를 친구들과 함께 종이극으로 만들어 영상을 찍는 프로그램
기억 속의 동식물을 영상으로 기록하는 예술프로그램</t>
  </si>
  <si>
    <t>김포통진도서관</t>
  </si>
  <si>
    <t>zest_company@nate.com</t>
  </si>
  <si>
    <t>303-53-00171</t>
  </si>
  <si>
    <t>곽혜경</t>
  </si>
  <si>
    <t>시소</t>
  </si>
  <si>
    <t xml:space="preserve"> 우리마을숲, 예술놀이터</t>
  </si>
  <si>
    <t xml:space="preserve">연천군 소재의 문화유적지를 활용한 문화예술교육활동을 통해 숲과 마을의 소중함을 깨달아가는 프로그램 </t>
  </si>
  <si>
    <t>이윤정(기획자),김재원(주강사),이승희(주강사),손은기(주강사)</t>
  </si>
  <si>
    <t>1~10주:우리마을 표현, 숭의전, 나무이야기, 당포성탐방, 우리마을 지킴이, 선사유적지 흔적찾기, 선사유적지 생태환경, 생태환경캠페인, 애착신물, 결과보고
11~20주:동일</t>
  </si>
  <si>
    <t>http://www.instagram.com/seesaw_artnculture</t>
  </si>
  <si>
    <t>seasaw_book@naver.com</t>
  </si>
  <si>
    <t>201-82-69535</t>
  </si>
  <si>
    <t>김유미</t>
  </si>
  <si>
    <t>극단연천</t>
  </si>
  <si>
    <t xml:space="preserve"> 판소리 이야기로 가족과 함께 마임놀이!</t>
  </si>
  <si>
    <t>박유진(기획자),김명민(주강사),박봉학(주강사)</t>
  </si>
  <si>
    <t>1~10주:판소리의 소리와 장단을 경험하고 가족만의 소리와 장단을 만들어 본다.
 - 판소리 속 이야기 탐색하고 재미있는 장면을 찾아본다. 
11~20주:이야기 속 움직임 장면 신체로 표현하여 보고, 가족이 함께 마임으로 장면을 표현하고, 대사를 가미하여 아이들이 연극마임으로 표현하고, 엄마, 아빠가 장단과 소리를 추가하는 등 가족 판소리 마임연극을 경험해 본다.</t>
  </si>
  <si>
    <t xml:space="preserve">  https://blog.naver.com/theater_yc</t>
  </si>
  <si>
    <t>theater_yc@naver.com</t>
  </si>
  <si>
    <t>마음 터</t>
  </si>
  <si>
    <t xml:space="preserve"> ‘내’ 세상의 중심에서 ‘타인’을 외치다.</t>
  </si>
  <si>
    <t>김토(기획자),김문학(주강사),김다영(주강사),김혜민(주강사)</t>
  </si>
  <si>
    <t xml:space="preserve">1~10주:- 청소년기에 가지게 되는 자기중심적 사고에서 탈피하여 타인과 주변 환경에 대한 이해도를 높이고 공감능력을 향상시키는 것을 목표로 한다.  
- 중요한 타인을 이해하는 과정 속에서 안정화 된 자기상을 형성 할 수 있다.
- 예술매체를 통해 중요한 타인과의 소통을 경험하고 대인관계능력을 향상 시킨다.
- 감성지수(EQ) 향상을 통해 소통의 단절에서 오는 청소년 문제를 해결한다.
11~20주: 청소년 스스로 기획하고 실행하는 창작과정을 통해 성취감을 경험하고 자기 유능함에 대한 신뢰도를 높일 수 있게 한다. 
- 문화 소외지역 청소년들이 지역사회와 예술로 소통할 수 있는 기회를 제공하고 건전한 청소년 문화 형성에 기여한다. </t>
  </si>
  <si>
    <t>세계로지역아동센터</t>
  </si>
  <si>
    <t>https://www.instagram.com/mindplot</t>
  </si>
  <si>
    <t>mindplot@naver.com</t>
  </si>
  <si>
    <t>뮤직오션</t>
  </si>
  <si>
    <t xml:space="preserve"> 비닐하우스 음악교실</t>
  </si>
  <si>
    <t>자연 속에서 다양한 교보재를 활용하여 작사, 작곡, 연주를 학습하고 체험하며, 자연과 환경의 가치에 대해 함께 생각해보는 자연친화형 음악 교육 프로그램</t>
  </si>
  <si>
    <t>곽혜경(기획자),김혜란(주강사),최용석(주강사)</t>
  </si>
  <si>
    <t>1~10주:- 학생들에게 폭넓은 음악적, 예술적 체험 기회를 제공함으로써 예술적 감수성과 창의성 향상,자연 속에서 진행되는 문화예술교육을 통하여 인성 개발 및 정서 함양과 함께 자연과 환경에 대해 고민해보는 계기를 마련
-11~20주:자신이 직접 가사와 곡을 만들어 발표해봄으로써 성취감과 자신감 고취, 친구들과의 협업을 통해 타인에 대하여 이해하고 공감하는 능력 향상</t>
  </si>
  <si>
    <t>해와달농원</t>
  </si>
  <si>
    <t>홈페이지 : musicocean.modoo.at 
페이스북 : facebook.com/musicoceankorea</t>
  </si>
  <si>
    <t>khkmusic@naver.com</t>
  </si>
  <si>
    <t>놀,잇다</t>
  </si>
  <si>
    <t>나, 너, 우리가 함께 만드는 세상(우만세)</t>
  </si>
  <si>
    <t>김유미(기획자),정선희(주강사)</t>
  </si>
  <si>
    <t>1~10주:다양한 예술 매체를 이용해 나, 너, 우리를 표현해보고 서로의 다름을 이해하기,서로 다른 우리가 모여 하나의 공동체가 되고 함께 성장하기,우리가 함께 사는 세상을 만들어보기
11~20주:서로 다른 너와 나, 우리를 예술 매체를 통해 다양하게 표현, 발달장애아동과 비장애아동이 즐거운 활동을 함께 하며 자연스럽게 관계를 맺고 서로를 이해하고 소통</t>
  </si>
  <si>
    <t>경기미래교육 파주캠퍼스</t>
  </si>
  <si>
    <t>blog.naver.com/nol-itta
 Facebook : nolitta2019
 Instargram : nol_itta</t>
  </si>
  <si>
    <t>mikmy79@naver.com</t>
  </si>
  <si>
    <t>아트컴퍼니나우</t>
  </si>
  <si>
    <t xml:space="preserve"> Shadow, Light, Story</t>
  </si>
  <si>
    <t>연극놀이의 몸놀이, 투사놀이, 역할놀이를 통해 이야기를 만들고 그 이야기를 바탕으로 빛과 그림자를 활용해 창작극을 하는 프로그램</t>
  </si>
  <si>
    <t>곽경숙(기획자),전재호(주강사),이지은(주강사)</t>
  </si>
  <si>
    <t>1~12주:개인의 생각을 깊이 있게 바라보고 자유롭게 표현할 수 있도록 유도하는 자기표현의 장을 제공하고 서로의 생각에 대해 공감하고 소통할 수 있는 기회를 마련한다.
- 자신들의 다양한 감정과 생각들을 끌어 낼 수 있는 과정적인 내용에 초점을 맞추어 예술의 창작과 향유를 넘나들 수 있는 기회를 제공한다.
13~22주:연극놀이의 다양한 방법론을 활용한 체험활동,그림자극 제작과정 경험,그림자극을 위한 연습과 실연</t>
  </si>
  <si>
    <t>파주법원도서관</t>
  </si>
  <si>
    <t>www.nowcompany.co.kr , blog.naver.com/nowcompany1</t>
  </si>
  <si>
    <t>노리꿈터</t>
  </si>
  <si>
    <t xml:space="preserve"> 폴리아트 - 소리찾기</t>
  </si>
  <si>
    <t>동화책을 활용하여 폴리아트를 체험할 수 있는 소리찾기 프로그램</t>
  </si>
  <si>
    <t>김윤정(기획자),이현주(주강사)</t>
  </si>
  <si>
    <t>1~6주:동화책을 기반으로 언어를 쉽게 학습하며 자신만의 소리를 찾음으로 창조와 표현을 통해서 상상력과 성취감을 고취시키고 스스로의 성장을 느껴보게 한다.</t>
  </si>
  <si>
    <t>탄현청소년문화의집</t>
  </si>
  <si>
    <t>6주</t>
  </si>
  <si>
    <t>avowkala@hanmail.net</t>
  </si>
  <si>
    <t>액션리싸이클</t>
  </si>
  <si>
    <t>예술로 마음학교</t>
  </si>
  <si>
    <t>교육연극을 바탕으로한 융합 예술놀이를 체험하며, 소통능력과 내적 성숙함을 기름.</t>
  </si>
  <si>
    <t>이아리(기획자),하연숙(주강사)</t>
  </si>
  <si>
    <t>1~6주:청소년이 예술을 매개로 자아상을 탐구하고 자신을 표현하고, 스스로를 돌아보는 과정을 통해 내적 성숙을 이루며, 나와 타인을 존중하는 자세를 기름.청소년이 공동 창작 작업과 예술놀이를 수행하면서, 연령다양성이 확보된 집단 내에서 평등하게 소통하는 능력을 배양.연극, 음악, 움직임, 미술, 문학 등의 매체를 통해 청소년이 개인의 개성적인 내면세계를 표현하고 타인과 공유함으로서, 청소년 문화의 다양성과 유연성 증진.</t>
  </si>
  <si>
    <t>소나무 극장</t>
  </si>
  <si>
    <t>wearethecko@gmail.com</t>
  </si>
  <si>
    <t>극단광명</t>
  </si>
  <si>
    <t>청춘시인의 푸른 노트북</t>
  </si>
  <si>
    <t>이미림(기획자),양미숙(주강사),윤용훔(주강사)</t>
  </si>
  <si>
    <t>1~6주:마임,영상,시문화예술교육,연극교육/창작공연,마당극공연,연극,사진 청소년문화예술교육,</t>
  </si>
  <si>
    <t>https://cafe.naver.com/artgmnpo</t>
  </si>
  <si>
    <t>likelife0315@naver.com</t>
  </si>
  <si>
    <t>소울크로싱</t>
  </si>
  <si>
    <t>찾아라! 설화 속 문양</t>
  </si>
  <si>
    <t>권지연(기획자),임동일(주강사)</t>
  </si>
  <si>
    <t xml:space="preserve">1~6주:경기지역 &lt;설화 속에 숨은 문양&gt;을 주제로 설화와 전통문양을 탐색하고, 문양이 만들어진 과정을 이해하며, 복합적인 조형 활동을 통해서 전통문화와 친해지는 경험을 한다. 2기 각 4회차 수업이 진행되며 참가자들은 설화 형식의 창작 이야기책 1편을 완성한다. </t>
  </si>
  <si>
    <t>수원 호매실 도서관/ 경기상상캠퍼스</t>
  </si>
  <si>
    <t>soul-crossing.tistory.com</t>
  </si>
  <si>
    <t>ann0070@hanmail.net</t>
  </si>
  <si>
    <t>금도깨비</t>
  </si>
  <si>
    <t>민요로 함께하는 ‘오감’ 연극 놀이터</t>
  </si>
  <si>
    <t xml:space="preserve">다문화 가정의 아이들을 대상으로, 민요와 연극놀이라는 매개를 통해 문화 다양성을 이해하게 함으로써 정체성과 자부심을 일깨워주는 프로그램.    </t>
  </si>
  <si>
    <t>김소권(기획자),김민혜(주강사),임소영(주강사)</t>
  </si>
  <si>
    <t>1~6주:가족과 함께 참여하는 문화 예술교육을 통해 다문화 아동들이 자기가 속한 문화의 가치와 소중함을 깨닫게 함으로써, 올바른 정체성과 자아 존중감을 길러줄 수 있도록 한다.</t>
  </si>
  <si>
    <t>melemele7@naver.com</t>
  </si>
  <si>
    <t>안산시</t>
  </si>
  <si>
    <t>컬쳐스테이지</t>
  </si>
  <si>
    <t xml:space="preserve"> 우리춤으로 만나는 전래동화 탈꿈춤꿈</t>
  </si>
  <si>
    <t>권단(주강사),이슬기(주강사)</t>
  </si>
  <si>
    <t>1~6주:전래동화라는 친근한 도구를 활용하며 전통의 우리춤과 우리가락을 경험,표현위주의 수업방식으로 자신의 생각과 마음을 움직임으로 표현하고 공유,또래친구들과 협동하여 움직임을 만들고 표현</t>
  </si>
  <si>
    <t>https://www.facebook.com/Park-Sung-A-Culture-Stage-228798357895007/</t>
  </si>
  <si>
    <t>parkculs2018@gmail.com</t>
  </si>
  <si>
    <t>아트테이블 파고</t>
  </si>
  <si>
    <t xml:space="preserve">알고보면 쓸모있는 신기한 극장이야기(알.쓸.신.장.) </t>
  </si>
  <si>
    <t>극장의 다양한 효과를 살려 참여자 모두가 퍼포머가 되어보는 극장체험 가족프로그램</t>
  </si>
  <si>
    <t>정경미(기획자),최은영(주강사)</t>
  </si>
  <si>
    <t xml:space="preserve">1~6주:극장의 효과를 생생하게 살린 예술적 경험을 토대로 공연 제작 과정을 함께 체험해봅니다. 가족 간 소통과 협동심을 키우며 가족 구성원 모두가 퍼포먼스 아티스트가 되어 새로운 추억을 
만들어보는 극장체험 </t>
  </si>
  <si>
    <t>egg_jung@naver.com</t>
  </si>
  <si>
    <t>중기(5주~16주)</t>
  </si>
  <si>
    <t>원주미디어강사네트워크 공유</t>
  </si>
  <si>
    <t>내 인생은 로드무비, 영화 더하기 여행</t>
  </si>
  <si>
    <t>중기(5주~18주)</t>
  </si>
  <si>
    <t>sanzenin2@naver.com</t>
  </si>
  <si>
    <t>민간단체</t>
  </si>
  <si>
    <t>책과인쇄박물관</t>
  </si>
  <si>
    <t>중기(5주~19주)</t>
  </si>
  <si>
    <t>사회적협동조합 무하</t>
  </si>
  <si>
    <t>춘천 산책, 어디까지 가봤니?</t>
  </si>
  <si>
    <t>중기(5주~20주)</t>
  </si>
  <si>
    <t>kty868@naver.com</t>
  </si>
  <si>
    <t>협동조합</t>
  </si>
  <si>
    <t>원주시청소년수련관</t>
  </si>
  <si>
    <t>빛나는 나의 으뜸 토요일</t>
  </si>
  <si>
    <t>중기(5주~21주)</t>
  </si>
  <si>
    <t>프레임예교디연구소</t>
  </si>
  <si>
    <t xml:space="preserve"> 휴식 속으로 ‘풍덩’ </t>
  </si>
  <si>
    <t>중기(5주~22주)</t>
  </si>
  <si>
    <t>79bms@hanmail.net</t>
  </si>
  <si>
    <t>매봉힐링쉼터작은도서관</t>
  </si>
  <si>
    <t>인성, 예절, 민속문화의 다양한 콘텐츠로 말하다.</t>
  </si>
  <si>
    <t>중기(5주~23주)</t>
  </si>
  <si>
    <t>pangein@naver.com</t>
  </si>
  <si>
    <t>극단 신명나게</t>
  </si>
  <si>
    <t>오색(연극,공예,국악,그림,음악) 예술 체험 놀이터!</t>
  </si>
  <si>
    <t>arirang0712@empas.com</t>
  </si>
  <si>
    <t>재미진 국악 바람</t>
  </si>
  <si>
    <t>artplayta@gmail.com</t>
  </si>
  <si>
    <t>음악공장</t>
  </si>
  <si>
    <t>musicfactory1@naver.com</t>
  </si>
  <si>
    <t>인향만리</t>
  </si>
  <si>
    <t>임계청소년문화의집</t>
  </si>
  <si>
    <t>중기(5주~28주)</t>
  </si>
  <si>
    <t>youth-2017@naver.com</t>
  </si>
  <si>
    <t>문화의 집</t>
  </si>
  <si>
    <t>주)상상놀이터</t>
  </si>
  <si>
    <t>요산당동 필모그래피</t>
  </si>
  <si>
    <t>중기(5주~29주)</t>
  </si>
  <si>
    <t>indie88@daum.net</t>
  </si>
  <si>
    <t>일상의 발견</t>
  </si>
  <si>
    <t>중기(5주~30주)</t>
  </si>
  <si>
    <t>bze_17@naver.com</t>
  </si>
  <si>
    <t>이야기 놀이터</t>
  </si>
  <si>
    <t>중기(5주~31주)</t>
  </si>
  <si>
    <t>wjeduself@hanmail.net</t>
  </si>
  <si>
    <t>꼬꼬마 예술가 실험실</t>
  </si>
  <si>
    <t>내가 좋아하는 문화예술활동은 무엇일까? 지역자원, 문화예술실험, 다양한 체험, 문화예술 과학자, 즐기는 토요일, 일상의 모든 것이 문화예술이라는 것을 함께 알아가는 시간을 가진다.</t>
  </si>
  <si>
    <t>중기(5주~32주)</t>
  </si>
  <si>
    <t>kyung287@naver.com</t>
  </si>
  <si>
    <t>중기(5주~33주)</t>
  </si>
  <si>
    <t>ofia21@hanmail.net</t>
  </si>
  <si>
    <t xml:space="preserve">출발! 강경행 타임머신 </t>
  </si>
  <si>
    <t>819-80-01405</t>
  </si>
  <si>
    <t xml:space="preserve">고정아 </t>
  </si>
  <si>
    <t>문화예술창고 마주</t>
  </si>
  <si>
    <t>설화와 함께하는 꿀잼 연극교실</t>
  </si>
  <si>
    <t>장기(17주 이상)</t>
  </si>
  <si>
    <t>763-80-00933</t>
  </si>
  <si>
    <t>김미라</t>
  </si>
  <si>
    <t>중기(5주~17주)</t>
  </si>
  <si>
    <t>143-82-66095</t>
  </si>
  <si>
    <t>김미경</t>
  </si>
  <si>
    <t>장기(18주 이상)</t>
  </si>
  <si>
    <t>307-82-65410</t>
  </si>
  <si>
    <t>백인현</t>
  </si>
  <si>
    <t>307-90-31026</t>
  </si>
  <si>
    <t>미술관</t>
  </si>
  <si>
    <t>임립</t>
  </si>
  <si>
    <t xml:space="preserve">꿈꾸고 나누는 자연 속 예술놀이터 </t>
  </si>
  <si>
    <t>장기(19주 이상)</t>
  </si>
  <si>
    <t>307-82-05969</t>
  </si>
  <si>
    <t>조재훈</t>
  </si>
  <si>
    <t>모여라! 꿈의 정원</t>
  </si>
  <si>
    <t>307-82-04484</t>
  </si>
  <si>
    <t>박물관</t>
  </si>
  <si>
    <t>장기(20주 이상)</t>
  </si>
  <si>
    <t xml:space="preserve">공주나무합창 </t>
  </si>
  <si>
    <t>307-82-00019</t>
  </si>
  <si>
    <t>최창석</t>
  </si>
  <si>
    <t>STOP! 애니덕후 모여라!</t>
  </si>
  <si>
    <t>장기(21주 이상)</t>
  </si>
  <si>
    <t>143-82-70304</t>
  </si>
  <si>
    <t>이병성</t>
  </si>
  <si>
    <t>"우리들의 이야기, 탈춤 뮤지컬"</t>
  </si>
  <si>
    <t>108-18-63866</t>
  </si>
  <si>
    <t>오세란</t>
  </si>
  <si>
    <t>장기(22주 이상)</t>
  </si>
  <si>
    <t>311-90-44286</t>
  </si>
  <si>
    <t>민혜경</t>
  </si>
  <si>
    <t>내 안의 喜·怒·哀·樂 감정 깨우기</t>
  </si>
  <si>
    <t>311-82-64031</t>
  </si>
  <si>
    <t>꿈꾸는미술관 이야기보따리</t>
  </si>
  <si>
    <t>장기(23주 이상)</t>
  </si>
  <si>
    <t>402-95-27517</t>
  </si>
  <si>
    <t>김용관</t>
  </si>
  <si>
    <t>나를 표현하는 춤추는 탬버린</t>
  </si>
  <si>
    <t>313-82-00770</t>
  </si>
  <si>
    <t>강찬규</t>
  </si>
  <si>
    <t>표현하는 예술교실</t>
  </si>
  <si>
    <t>장기(24주 이상)</t>
  </si>
  <si>
    <t>313-82-63931</t>
  </si>
  <si>
    <t>양윤희</t>
  </si>
  <si>
    <t>백제 크래프트 스쿨(Craft-School)</t>
  </si>
  <si>
    <t>중기(5주~24주)</t>
  </si>
  <si>
    <t>414-88-00075</t>
  </si>
  <si>
    <t>김정훈</t>
  </si>
  <si>
    <t>장기(25주 이상)</t>
  </si>
  <si>
    <t>316-82-05605</t>
  </si>
  <si>
    <t>한석천</t>
  </si>
  <si>
    <t>중기(5주~25주)</t>
  </si>
  <si>
    <t>316-82-62533</t>
  </si>
  <si>
    <t>강혜원</t>
  </si>
  <si>
    <t>해(海)랑 금강에서불어오는 바람</t>
  </si>
  <si>
    <t>313-80-03244</t>
  </si>
  <si>
    <t>임동범</t>
  </si>
  <si>
    <t>전통놀이랑 놀쥐!</t>
  </si>
  <si>
    <t>312-82-00118</t>
  </si>
  <si>
    <t>정종호</t>
  </si>
  <si>
    <t>311-82-63731</t>
  </si>
  <si>
    <t>312-82-84646</t>
  </si>
  <si>
    <t>김현희</t>
  </si>
  <si>
    <t>312-82-10028</t>
  </si>
  <si>
    <t>유강열</t>
  </si>
  <si>
    <t>312-32-85261</t>
  </si>
  <si>
    <t>정희도</t>
  </si>
  <si>
    <t>630-43-00185</t>
  </si>
  <si>
    <t>이수문</t>
  </si>
  <si>
    <t>예술 대장간</t>
  </si>
  <si>
    <t>1기
기간 : 2020-05-23 ~ 2020-11-21
시간 : 09:00 ~ 12:04
요일 : 토
대상 : 초등(전체), 가족</t>
  </si>
  <si>
    <t>310-80-14489</t>
  </si>
  <si>
    <t>방윤철</t>
  </si>
  <si>
    <t>310-80-13141</t>
  </si>
  <si>
    <t>이안</t>
  </si>
  <si>
    <t>219-82-60608</t>
  </si>
  <si>
    <t>신현미</t>
  </si>
  <si>
    <t xml:space="preserve">재단법인 하남문화재단 </t>
  </si>
  <si>
    <t>안동시</t>
  </si>
  <si>
    <t>경주시</t>
  </si>
  <si>
    <t>(재)경주문화재단</t>
  </si>
  <si>
    <t>강릉시</t>
  </si>
  <si>
    <t>춘천시</t>
  </si>
  <si>
    <t>(재)춘천시문화재단</t>
  </si>
  <si>
    <t>우리들의 꿈이 달린다 season7</t>
  </si>
  <si>
    <t>나의 마음이 음악이 되어</t>
  </si>
  <si>
    <t>안성시</t>
  </si>
  <si>
    <t>의정부시</t>
  </si>
  <si>
    <t>파주시</t>
  </si>
  <si>
    <t>평택시</t>
  </si>
  <si>
    <t>거제시</t>
  </si>
  <si>
    <t>공연 속으로 떠나는 시간여행</t>
  </si>
  <si>
    <t>함안군</t>
  </si>
  <si>
    <t>광주광역시 서구문화센터</t>
  </si>
  <si>
    <t>동구동락 - 함께하는 예술여행</t>
  </si>
  <si>
    <t>금정문화회관</t>
  </si>
  <si>
    <t>(재)영화의전당</t>
  </si>
  <si>
    <t>세종시</t>
  </si>
  <si>
    <t>오감 아지트 이야기 극장</t>
  </si>
  <si>
    <t>보성군</t>
  </si>
  <si>
    <t>놀토, 꿈토!(노는 토요일, 꿈꾸는 토요일!)</t>
  </si>
  <si>
    <t>김제시</t>
  </si>
  <si>
    <t>부안군</t>
  </si>
  <si>
    <t>완주향토예술문화회관</t>
  </si>
  <si>
    <t>토토즐 정읍사 아트스쿨</t>
  </si>
  <si>
    <t>태안군</t>
  </si>
  <si>
    <t>lasan81@korea.kr</t>
  </si>
  <si>
    <t>아-트 탐구생활 (오페라 다각도로 보기)</t>
  </si>
  <si>
    <t>키득키득 키즈살롱</t>
  </si>
  <si>
    <t>오선지위의 ART</t>
  </si>
  <si>
    <t>꿈꾸는 예술가 '나도 음악가!'</t>
  </si>
  <si>
    <t>재단법인세종문화회관</t>
  </si>
  <si>
    <t>장기(16주 이상)</t>
    <phoneticPr fontId="2" type="noConversion"/>
  </si>
  <si>
    <t>문예회관별 참여자 모집</t>
    <phoneticPr fontId="2" type="noConversion"/>
  </si>
  <si>
    <t>토요예술시식단</t>
    <phoneticPr fontId="18" type="noConversion"/>
  </si>
  <si>
    <t xml:space="preserve">공연장에서 직접 체험하고 활동하며 예술가들을 통하여 온 몸으로 느끼고 배울 수 있는 체험형 예술교육 프로그램 입니다. 총 24회차 4기수로 운영됩니다. 전 기수 대면방식으로 운영됩니다. </t>
    <phoneticPr fontId="2" type="noConversion"/>
  </si>
  <si>
    <t>송수현(강릉시립교향악단)                              최예지(강릉시립교향악단)</t>
    <phoneticPr fontId="2" type="noConversion"/>
  </si>
  <si>
    <t>김슬기(문화예술강사)                                  이윤겸(문화예술강사)                               김보경(문화예술강사)</t>
    <phoneticPr fontId="2" type="noConversion"/>
  </si>
  <si>
    <t>1기~4기: 공연장 탐방 및 작품 감상하기/노래로 배우는 시나리오 감상방법 배우기/놀이로 만나는 체험예술/백스테이지투어 및 직업체험/예술감상</t>
    <phoneticPr fontId="2" type="noConversion"/>
  </si>
  <si>
    <t>음악</t>
    <phoneticPr fontId="2" type="noConversion"/>
  </si>
  <si>
    <t>초등 고학년, 가족단위</t>
    <phoneticPr fontId="2" type="noConversion"/>
  </si>
  <si>
    <t>강릉아트센터 예술교육실1~2</t>
    <phoneticPr fontId="2" type="noConversion"/>
  </si>
  <si>
    <t>(1기) 2020. 7. 4 ~ 8. 28 10:00                                     (2기) 2020. 8. 1 ~ 8. 29 10:00                                (3기) 2020. 9. 5 ~ 10. 3 10:00                              (4기) 2020. 10. 10 ~ 11. 7 10:00</t>
    <phoneticPr fontId="2" type="noConversion"/>
  </si>
  <si>
    <t>(대면) 주중 8%</t>
    <phoneticPr fontId="2" type="noConversion"/>
  </si>
  <si>
    <t>https://www.gn.go.kr/artscenter</t>
    <phoneticPr fontId="18" type="noConversion"/>
  </si>
  <si>
    <t>033-660-6812</t>
    <phoneticPr fontId="18" type="noConversion"/>
  </si>
  <si>
    <t>100stage@korea.kr</t>
    <phoneticPr fontId="18" type="noConversion"/>
  </si>
  <si>
    <t>시수 당 강사료</t>
    <phoneticPr fontId="2" type="noConversion"/>
  </si>
  <si>
    <t>주중 수업비율</t>
    <phoneticPr fontId="2" type="noConversion"/>
  </si>
  <si>
    <t>수업유형(대면/비대면/대면-비대면병행)</t>
    <phoneticPr fontId="2" type="noConversion"/>
  </si>
  <si>
    <t>43,000원</t>
    <phoneticPr fontId="2" type="noConversion"/>
  </si>
  <si>
    <t>43,000원</t>
    <phoneticPr fontId="2" type="noConversion"/>
  </si>
  <si>
    <t>대면-비대면 병행</t>
    <phoneticPr fontId="2" type="noConversion"/>
  </si>
  <si>
    <t>대면-비대면 병행</t>
    <phoneticPr fontId="2" type="noConversion"/>
  </si>
  <si>
    <t>43,000원</t>
    <phoneticPr fontId="2" type="noConversion"/>
  </si>
  <si>
    <t>대면-비대면 병행</t>
    <phoneticPr fontId="2" type="noConversion"/>
  </si>
  <si>
    <t>대면</t>
    <phoneticPr fontId="2" type="noConversion"/>
  </si>
  <si>
    <t>43,000원</t>
    <phoneticPr fontId="2" type="noConversion"/>
  </si>
  <si>
    <t>대면</t>
    <phoneticPr fontId="2" type="noConversion"/>
  </si>
  <si>
    <t>비대면</t>
    <phoneticPr fontId="2" type="noConversion"/>
  </si>
  <si>
    <t>43,000원</t>
    <phoneticPr fontId="2" type="noConversion"/>
  </si>
  <si>
    <t>대면-비대면 병행</t>
    <phoneticPr fontId="2" type="noConversion"/>
  </si>
  <si>
    <t>대면-비대면 병행</t>
    <phoneticPr fontId="2" type="noConversion"/>
  </si>
  <si>
    <t>비대면 100%</t>
    <phoneticPr fontId="2" type="noConversion"/>
  </si>
  <si>
    <t>비대면수업 100%</t>
    <phoneticPr fontId="2" type="noConversion"/>
  </si>
  <si>
    <t>비대면</t>
    <phoneticPr fontId="2" type="noConversion"/>
  </si>
  <si>
    <t>비대면수업 100%</t>
    <phoneticPr fontId="2" type="noConversion"/>
  </si>
  <si>
    <t>비대면</t>
    <phoneticPr fontId="2" type="noConversion"/>
  </si>
  <si>
    <t>강원</t>
    <phoneticPr fontId="2" type="noConversion"/>
  </si>
  <si>
    <t>평창군</t>
    <phoneticPr fontId="2" type="noConversion"/>
  </si>
  <si>
    <t>사비나미술관</t>
    <phoneticPr fontId="2" type="noConversion"/>
  </si>
  <si>
    <t>드림아트랩4.0 Life&amp;Tech:
우연한 세상, 유레카</t>
    <phoneticPr fontId="2" type="noConversion"/>
  </si>
  <si>
    <t>본 프로그램에서는 증강현실(AR)과 혼합현실(MR), 인공지능(AI), 네트워크(NETWORK)를 매개로 주제탐색-매체탐구과정을 거쳐 직접 융복합창작물을 만들어봅니다.
이후 이 창작물을 통해 참가자는 스스로 전시 기획부터 설치까지 전시에 대한 모든 과정을 체험하게 됩니다.</t>
    <phoneticPr fontId="2" type="noConversion"/>
  </si>
  <si>
    <t>곽윤수: 서울미디어대학원대학교 연구원
유소영: 뉴미디어아트 아티스트
김은솔: 뉴미디어아트 아티스트
김혜령: 서울미디어대학원대학교 연구원
이설: 미디어아티스트
김희정: 서울미디어대학원대학교 연구원</t>
    <phoneticPr fontId="2" type="noConversion"/>
  </si>
  <si>
    <t>초등(고학년)</t>
    <phoneticPr fontId="2" type="noConversion"/>
  </si>
  <si>
    <t>평창군문화예술재단(강원 평창군 진부면 경강로 3554)</t>
    <phoneticPr fontId="2" type="noConversion"/>
  </si>
  <si>
    <t>1기
기간 : 2020-08-29 ~ 2020-09-06
시간 : 09:30 ~ 13:30
요일 : 토, 일
대상 : 초등(고학년)
2기
기간 : 2020-08-29 ~ 2020-09-06
시간 : 14:30 ~ 18:30
요일 : 토, 일
대상 : 초등(고학년)</t>
    <phoneticPr fontId="2" type="noConversion"/>
  </si>
  <si>
    <t>단기(4주 이하)</t>
    <phoneticPr fontId="2" type="noConversion"/>
  </si>
  <si>
    <t>모집 마감됨</t>
    <phoneticPr fontId="2" type="noConversion"/>
  </si>
  <si>
    <t>02-736-4371</t>
    <phoneticPr fontId="2" type="noConversion"/>
  </si>
  <si>
    <t>http://www.savinamuseum.com</t>
    <phoneticPr fontId="2" type="noConversion"/>
  </si>
  <si>
    <t>250,000원
* 기관내규 기준
(1시간 초과시 시간당 120,000원 적용)</t>
    <phoneticPr fontId="2" type="noConversion"/>
  </si>
  <si>
    <t>20만원/3시수</t>
    <phoneticPr fontId="2" type="noConversion"/>
  </si>
  <si>
    <t>비대면수업 100%</t>
    <phoneticPr fontId="2" type="noConversion"/>
  </si>
  <si>
    <t>비대면</t>
    <phoneticPr fontId="2" type="noConversion"/>
  </si>
  <si>
    <t>20만원/3시수</t>
    <phoneticPr fontId="2" type="noConversion"/>
  </si>
  <si>
    <t>대면</t>
    <phoneticPr fontId="2" type="noConversion"/>
  </si>
  <si>
    <t>20만원/3시수</t>
    <phoneticPr fontId="2" type="noConversion"/>
  </si>
  <si>
    <t>비대면수업 100%</t>
    <phoneticPr fontId="2" type="noConversion"/>
  </si>
  <si>
    <t>비대면</t>
    <phoneticPr fontId="2" type="noConversion"/>
  </si>
  <si>
    <t>20만원/3시수</t>
    <phoneticPr fontId="2" type="noConversion"/>
  </si>
  <si>
    <t>대면</t>
    <phoneticPr fontId="2" type="noConversion"/>
  </si>
  <si>
    <t>20만원/3시수</t>
    <phoneticPr fontId="2" type="noConversion"/>
  </si>
  <si>
    <t>비대면수업 100%</t>
    <phoneticPr fontId="2" type="noConversion"/>
  </si>
  <si>
    <t>비대면</t>
    <phoneticPr fontId="2" type="noConversion"/>
  </si>
  <si>
    <t>20만원/3시수</t>
    <phoneticPr fontId="2" type="noConversion"/>
  </si>
  <si>
    <t>대면</t>
    <phoneticPr fontId="2" type="noConversion"/>
  </si>
  <si>
    <t>20만원/3시수</t>
    <phoneticPr fontId="2" type="noConversion"/>
  </si>
  <si>
    <t>비대면수업 100%</t>
    <phoneticPr fontId="2" type="noConversion"/>
  </si>
  <si>
    <t>비대면</t>
    <phoneticPr fontId="2" type="noConversion"/>
  </si>
  <si>
    <t>43,000원</t>
    <phoneticPr fontId="2" type="noConversion"/>
  </si>
  <si>
    <t>비대면</t>
    <phoneticPr fontId="2" type="noConversion"/>
  </si>
  <si>
    <t>43,000원</t>
    <phoneticPr fontId="2" type="noConversion"/>
  </si>
  <si>
    <t>비대면</t>
    <phoneticPr fontId="2" type="noConversion"/>
  </si>
  <si>
    <t>1기
기간 : 2020-06-13 ~ 2020-07-25
시간 : 14:00 ~ 17:00
요일 : 일, 토
대상 : 초등(고학년)
2기
기간 : 2020-08-05 ~ 2020-08-11
시간 : 14:00 ~ 17:00
요일 : 화, 토
대상 : 중학생
3기
기간 : 2020-09-05 ~ 2020-11-14
시간 : 14:00 ~ 17:00
요일 : 수, 토
대상 : 고등학생</t>
    <phoneticPr fontId="2" type="noConversion"/>
  </si>
  <si>
    <t>최대 20%까지 허용</t>
    <phoneticPr fontId="2" type="noConversion"/>
  </si>
  <si>
    <t>확인 불가</t>
    <phoneticPr fontId="2" type="noConversion"/>
  </si>
  <si>
    <t>나와 타인, 환경을 이해하는 인성을 갖추기 위해, 다양한 감정과 감수성을 다양성의 아이콘인 무지개의 색채를 탐정 놀이 활동을 통해 탐험해 나가는 문화예술교육 프로그램으로 구성되어 있습니다.  총 30회차 3기수로 1기수 12회차, 2기수 9회차로 운영됩니다.</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</si>
  <si>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</si>
  <si>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</si>
  <si>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</si>
  <si>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</si>
  <si>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</si>
  <si>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</si>
  <si>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2020.5.9 오리엔테이션
2020.5.16 특강-지역문화예술자원에 대해 알아보기와 토론
2020.5.23 / 5.30 함께 만들기1,함께 만들기2
2020.6.13/ 6.20 함께 더하기-자연과 함께하기,식물드로잉
2020.6.27 함께 나누기-요리수업
2020.7.4 .함께 더하기-퍼즐만들기
2020.07.11 함께 보기-모네 
2020.07.18/07.25 함께 만들기-부채만들기(단선),부채만들기(접선)
2020.08.01/8.08/2020.08.09 함께 보기-예술가 레지던시 작가와의 만남1,2,3
2020.08.16 함께 만들기-인체드로잉
2020.08.22/08.29 함께 더하기- 사진드로잉1,2
2020.09.05 함께 더하기-소리드로잉
2020.09.12 함께 보기-광주 비엔날레으로 gogo
2020.09.19 함께 나누기-인상깊었던 책(스토리 텔링)
2020.09.26 함께 나누기-동화책만들기
2020.10.10 함께 만들기-엽서만들기
2020.10.17/10.24  함께 만들기-결과발표회 기획,실행
2020.10.31 함께 만들기-결과발표회                                                   
2020.11.07 함께 만들기-평가</t>
    <phoneticPr fontId="2" type="noConversion"/>
  </si>
  <si>
    <t>43,000원</t>
    <phoneticPr fontId="2" type="noConversion"/>
  </si>
  <si>
    <t>최대 20%까지 허용</t>
    <phoneticPr fontId="2" type="noConversion"/>
  </si>
  <si>
    <t>확인 불가</t>
    <phoneticPr fontId="2" type="noConversion"/>
  </si>
  <si>
    <t>1주: 세계문화예술교육주간 김해클레이아크미술관 도자체험 및 창원의집 퓨전국악공연 관람
2-4주: 만나서 반가워요
5-6주: 봄, 자연과의 만남
7-9주: 가자, 미래세계로
10-11주: 환경지킴이
12-13주: 우리지역 예술인
14-16주: 함께 만들자(조별활동)
17-18주: 나도 크리에이터
19-20주: 1박2일 아트캠핑(합천, 창녕)
21주: 아트캠핑 사진 콜라주
22-24주: 우리동네 미술놀이터 
25-26주: 성과공유발표회 및 수료식</t>
    <phoneticPr fontId="2" type="noConversion"/>
  </si>
  <si>
    <t>43,000원</t>
    <phoneticPr fontId="2" type="noConversion"/>
  </si>
  <si>
    <t>최대 20%까지 허용</t>
    <phoneticPr fontId="2" type="noConversion"/>
  </si>
  <si>
    <t>확인 불가</t>
    <phoneticPr fontId="2" type="noConversion"/>
  </si>
  <si>
    <t>1~3주 : 만들기수업
4주 :특강수업                                                                     
5~8주: 만들기와꾸미기 그리고 가족과함께수업                         
9~11주: 현장학습과 캠프                                              
12~13주: 졸업</t>
    <phoneticPr fontId="2" type="noConversion"/>
  </si>
  <si>
    <t>상시 프로그램 운영
김현영(코디): 2012~2019 꿈다락토요문화학교 운영 
하용현(주강사): 거창풍물놀이패  대표
김미선(주강사): 거창풍물놀이패  소속  강사
전래놀이 만들기체험특강
신영택(주강사): 도운공예 대표
이은숙(주강사): 짚풀공예연구회 대표, 전통놀이 전문지도자
김태영(주강사): 김태영 한복연구소 대표, 전래놀이지도사</t>
    <phoneticPr fontId="2" type="noConversion"/>
  </si>
  <si>
    <t>1주:첫만남, 인사나누기, 전통놀이의 개념 이해 
2주:세계문화예술교육주간 전래놀이와 도자기체험
3~5주:악기와 친해지기, 전래동요 부르며 몸짓놀이
6~7주:소고를 활용한 국악동요와 장단놀이 배우기
8~11주:우리마을 매구굿 장단놀이 배우기
12주:여름방학 아트캠핑
13~14주:우리마을 지신밟기, 집돌금굿 연희
15~19주:장단과 호흡, 나의 몸과 마음다스리는 타악놀이
20주:지역축제 참여, 청소년문화마당 무대공연
21~23주:전통장단을 응용한 타악퍼포먼스_힐링퍼커션
24주:경남예술축제 참여, 성과발표 무대공연 연희
25주:자기개발과 단합의 어울림으로 자신감과 자존감 찾기</t>
    <phoneticPr fontId="2" type="noConversion"/>
  </si>
  <si>
    <t>소리 중심교육: 국악동요와 한국민요를 중심으로 율동과 장단이 함께하는 노래교육+기초장단과 소리의 고저를 활용한 악기교육
활동 중심교육: 다양한 주제를 몸으로 표현하며 움직임을 관찰하는 몸놀이교육+음악과 상황에 맞춰 활동하는 규칙놀이교육</t>
    <phoneticPr fontId="2" type="noConversion"/>
  </si>
  <si>
    <t>1주: 자기소개하기, 엄마와 같이 타이포그래피 마인드 맵핑으로 보는 내이웃들
2주: 예술공감-즐거운 일상을 예술화 시켜보는 관찰 프로그램과 함께 만들기
3주: 예술로봇 반짝반짝LED로봇과의 대화와 공감 소통 스토리텔링
4주: 레고레고 스톱모션 에니메이션 특강
5주: 내마음의 거울_미러아트 작품속으로 반사와 각도활용하기
6주: 빛으로 예술-발전과정 심화응용 제작과 미니발표회
7주: 빛과 색의 심리학이야기! 대화를 통해 나를 알아보기
8주: 나도 주인공 북극곰예술여행자 특강 1기수
9주: 뽕뽕이 퍼포먼스 잔디에서 뽕뽕뽕 굴러보기
10주: 훌라후프로 뭘 할수있을까? 도구를 활용한 생활 포토존만들기
11~13주: 전시회 준비와 마음처방전 전시를 보여줄 사람 초대하기 공유하기</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</si>
  <si>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</si>
  <si>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</si>
  <si>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</si>
  <si>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</si>
  <si>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</si>
  <si>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</si>
  <si>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</si>
  <si>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</si>
  <si>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</si>
  <si>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</si>
  <si>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</si>
  <si>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</si>
  <si>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</si>
  <si>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01~03회차 : 도입(생각의 나눔과 결합을 통해 시각적 표현의 즐거움 익힘)
04~23회차 : 전개(생각의 구체화 과정들을 통해 설계하는 과정 학습 설계, 정리, 표현의 방법으로 재해석의 방식을 익힌다)
24~25회차 : 정리(지역에 대한 생각을 나눠봄으로써 사적인 기억이 담긴 공간이지만 공공의 공간이 됨으로 
                                 지역과 기억을 공유할 수 있음)</t>
    <phoneticPr fontId="2" type="noConversion"/>
  </si>
  <si>
    <t>43,000원</t>
    <phoneticPr fontId="2" type="noConversion"/>
  </si>
  <si>
    <t>최대 20%까지 허용</t>
    <phoneticPr fontId="2" type="noConversion"/>
  </si>
  <si>
    <t>확인 불가</t>
    <phoneticPr fontId="2" type="noConversion"/>
  </si>
  <si>
    <t>1-3주 : 아기동물 탐색하기 
4-5주 : 아기동물을 위한 그림책 소재 찾기
6-8주 : 아기동물을 위한 그림책 만들기
*총 8회차 커리큘럼
1회차 : 아기 동물도 그림책이 필요해
2회차 : 안녕, 나의 아기동물아
3회차 : 아기동물과 함께 떠나는 소풍
4회차 : 아기동물의 언어를 찾아라!
5회차 : 아기동물을 위한 이야기 
6회차 : 아기동물을 위한 그림책을 만들거야!
7회차 : 아기동물을 위한 그림책은 어떻게 생겼을까?
8회차 : 우리는 아기동물을 위한 그림책 작가!</t>
    <phoneticPr fontId="2" type="noConversion"/>
  </si>
  <si>
    <t>43,000원</t>
    <phoneticPr fontId="2" type="noConversion"/>
  </si>
  <si>
    <t>최대 20%까지 허용</t>
    <phoneticPr fontId="2" type="noConversion"/>
  </si>
  <si>
    <t>확인 불가</t>
    <phoneticPr fontId="2" type="noConversion"/>
  </si>
  <si>
    <t>1차시 : 식물도 움직인다. 왜 움직일까?
2차시 : 닭이 먼저일까? 달걀이 먼저일까?
3차시 : 혼자 있으면 왜 심심할까?   공동체, 친구, 같이 하는 춤 등
 4차시 : 요일(일日, 월月, 화火, 수水, 목木, 금金 토土) 속에 어떤 비밀이 있을까?
  5차시 : 변기는 어떻게 예술작품이 되었을까?
  6차시 : 삶을 다한 생명들은 어디로 갈까?  상상과 삶, 상상의 결과로서의 춤
  7차시(야외수업) : 지구의 주인은 인간일까? 
  8차시(연습) : 공부와 놀이는 무슨 차이가 있을까?
  9차시(공연) : 나는 춤춘다. 고로 존재한다.(Balo ergo sum) 사고와 몸의 합일, 삶에서의 춤의 진정한 의미</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</si>
  <si>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</si>
  <si>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</si>
  <si>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</si>
  <si>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</si>
  <si>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</si>
  <si>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</si>
  <si>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참여자들이 마을의 문화 인프라(미술관, 마을의 이야기가 담긴 장소 등)에 대해 학습하여 내가 사는 마을이 가진 것이 무엇인지 알고 활용할 수 있는 능력을 배양한다. 나아가 마을 문화지도를 제작하는 실습을 진행
주강사를 주축으로 드로잉, 페인팅, 사진, 영상제작 방법, 디자인 툴 사용법, 미술사 등 동네 예술가들이 가진 서로의 능력을 나누고, 참여자들은 자신들의 특기를 예술가들과 공유함으로써 다양한 층위의 경험을 통해 자신의 능력을 발전시키는 계기를 마련하며, 또한 이렇게 학습한 스킬을 바탕으로 ‘마을 이야기 그림책’을 제작 할 수 있는 발판을 마련</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</si>
  <si>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</si>
  <si>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</si>
  <si>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</si>
  <si>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</si>
  <si>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</si>
  <si>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</si>
  <si>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</si>
  <si>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</si>
  <si>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</si>
  <si>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</si>
  <si>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</si>
  <si>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</si>
  <si>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</si>
  <si>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</si>
  <si>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</si>
  <si>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</si>
  <si>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</si>
  <si>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</si>
  <si>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</si>
  <si>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</si>
  <si>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</si>
  <si>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</si>
  <si>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</si>
  <si>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</si>
  <si>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</si>
  <si>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</si>
  <si>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</si>
  <si>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</si>
  <si>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</si>
  <si>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</si>
  <si>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</si>
  <si>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</si>
  <si>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</si>
  <si>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</si>
  <si>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</si>
  <si>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</si>
  <si>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</si>
  <si>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</si>
  <si>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</si>
  <si>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</si>
  <si>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</si>
  <si>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</si>
  <si>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</si>
  <si>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</si>
  <si>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</si>
  <si>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</si>
  <si>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</si>
  <si>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</si>
  <si>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</si>
  <si>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</si>
  <si>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</si>
  <si>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</si>
  <si>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</si>
  <si>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</si>
  <si>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</si>
  <si>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</si>
  <si>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</si>
  <si>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</si>
  <si>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</si>
  <si>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</si>
  <si>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</si>
  <si>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</si>
  <si>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</si>
  <si>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</si>
  <si>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</si>
  <si>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</si>
  <si>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</si>
  <si>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</si>
  <si>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</si>
  <si>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</si>
  <si>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</si>
  <si>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</si>
  <si>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</si>
  <si>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</si>
  <si>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</si>
  <si>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</si>
  <si>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</si>
  <si>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</si>
  <si>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</si>
  <si>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</si>
  <si>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</si>
  <si>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</si>
  <si>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</si>
  <si>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</si>
  <si>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</si>
  <si>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</si>
  <si>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</si>
  <si>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</si>
  <si>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</si>
  <si>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</si>
  <si>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</si>
  <si>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</si>
  <si>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</si>
  <si>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타악 댄스로 다문화를 품다</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</si>
  <si>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</si>
  <si>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</si>
  <si>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</si>
  <si>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</si>
  <si>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</si>
  <si>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</si>
  <si>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</si>
  <si>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</si>
  <si>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</si>
  <si>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</si>
  <si>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</si>
  <si>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</si>
  <si>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</si>
  <si>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</si>
  <si>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</si>
  <si>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</si>
  <si>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</si>
  <si>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</si>
  <si>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</si>
  <si>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</si>
  <si>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</si>
  <si>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</si>
  <si>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</si>
  <si>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</si>
  <si>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</si>
  <si>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</si>
  <si>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</si>
  <si>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</si>
  <si>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</si>
  <si>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</si>
  <si>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</si>
  <si>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</si>
  <si>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</si>
  <si>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</si>
  <si>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</si>
  <si>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</si>
  <si>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</si>
  <si>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</si>
  <si>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</si>
  <si>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</si>
  <si>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</si>
  <si>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</si>
  <si>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</si>
  <si>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</si>
  <si>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</si>
  <si>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</si>
  <si>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</si>
  <si>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</si>
  <si>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</si>
  <si>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</si>
  <si>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43,000원</t>
    <phoneticPr fontId="2" type="noConversion"/>
  </si>
  <si>
    <t>최대 20%까지 허용</t>
    <phoneticPr fontId="2" type="noConversion"/>
  </si>
  <si>
    <t>확인 불가</t>
    <phoneticPr fontId="2" type="noConversion"/>
  </si>
  <si>
    <t xml:space="preserve">*도자기 체험 (말아올리기, 판성형 )
*도판이나 타일을 이용한 그림그리기, 창작품 제작  </t>
    <phoneticPr fontId="11" type="noConversion"/>
  </si>
  <si>
    <t>미시작 ~ 2020-11-28</t>
    <phoneticPr fontId="11" type="noConversion"/>
  </si>
  <si>
    <t>경남</t>
    <phoneticPr fontId="11" type="noConversion"/>
  </si>
  <si>
    <t>창원시</t>
    <phoneticPr fontId="11" type="noConversion"/>
  </si>
  <si>
    <t>*노래로 만나는 창작국악
*우리나라 사계절을 표현한 민요
*두드리는 악기를 활용한 표현 활동
*요리조리 흔드는 몸짓
*요리조리 ‘사자탈’ 만들기</t>
    <phoneticPr fontId="11" type="noConversion"/>
  </si>
  <si>
    <t>전통예술</t>
    <phoneticPr fontId="11" type="noConversion"/>
  </si>
  <si>
    <t>*음악, 미술분야의 전문 강사진과 함께 다양한 예술적 자극을 통해 내면의 예술적 자아를 발견하도록 하고, 또래들 간의 상호작용을 통해 아이들의 예술적 소양을 증진시키며, 체험을 통한 성취감과 자신감을 예술적 감성으로 성장시키고자 하는 프로그램이다.</t>
    <phoneticPr fontId="11" type="noConversion"/>
  </si>
  <si>
    <t>기타</t>
    <phoneticPr fontId="11" type="noConversion"/>
  </si>
  <si>
    <t>1기: 2020-07-04 ~ 2020-10-10
2기: 2020-08-08 ~ 2020-11-21</t>
    <phoneticPr fontId="11" type="noConversion"/>
  </si>
  <si>
    <t>양산시</t>
    <phoneticPr fontId="11" type="noConversion"/>
  </si>
  <si>
    <t>*판화의 종류와 기법
*판화를 매개체로 등장한 풍자화
*한자와 전각, 그리고 탁본
*『대동여지도』를 통해 배우는 지도와 목판화
*서양 미술사를 통해 배우는 역사와 예술사조, 인문학의 관계
*현대미술사에 획을 그은 남자, 앤디워홀과 실크스크린</t>
    <phoneticPr fontId="11" type="noConversion"/>
  </si>
  <si>
    <t>2020-06-20 ~ 2020-10-31</t>
    <phoneticPr fontId="11" type="noConversion"/>
  </si>
  <si>
    <t>사천시</t>
    <phoneticPr fontId="11" type="noConversion"/>
  </si>
  <si>
    <t>사천읍 읍내1길 46, 2층 201-2호</t>
    <phoneticPr fontId="11" type="noConversion"/>
  </si>
  <si>
    <t>15</t>
    <phoneticPr fontId="11" type="noConversion"/>
  </si>
  <si>
    <t>윤경한</t>
    <phoneticPr fontId="11" type="noConversion"/>
  </si>
  <si>
    <t>*빛의 성질을 활용한 빛 탐구놀이
*명화와 빛을 활용한 빛 탐색놀이
*미디어아트를 활용한 빛 탐험놀이
*폐자원 오브제를 활용한 빛 조형놀이</t>
    <phoneticPr fontId="11" type="noConversion"/>
  </si>
  <si>
    <t>2020-07-25 ~ 2020-10-31</t>
    <phoneticPr fontId="11" type="noConversion"/>
  </si>
  <si>
    <t>진주시</t>
    <phoneticPr fontId="11" type="noConversion"/>
  </si>
  <si>
    <t>에나로128번길 17, 4층 406호(충무공동)</t>
    <phoneticPr fontId="11" type="noConversion"/>
  </si>
  <si>
    <t>10</t>
    <phoneticPr fontId="11" type="noConversion"/>
  </si>
  <si>
    <t>강현숙</t>
    <phoneticPr fontId="11" type="noConversion"/>
  </si>
  <si>
    <t>*재활용을 소재로 한 움직임 활동
*재활용품으로 자기만의 소품 만들기
*온 몸을 이용해 음악에 맞춰 움직여보기</t>
    <phoneticPr fontId="11" type="noConversion"/>
  </si>
  <si>
    <t>1기: 2020-06-27 ~ 2020-09-26
2기 : 2020-07-11 ~ 2020-10-31</t>
    <phoneticPr fontId="11" type="noConversion"/>
  </si>
  <si>
    <t>*닥섬유의 한지미술,한지회화,한지조형,한지부조,한지설치의 캐스팅 한지 작업을 통해 모던한 작품의 색다른 시각적 효과는 21세기의 첨단 교육을 받는 아이들에게 정서적인 우리 문화의 참교육이 될 수 있는 학교 연계 수업에 도움을 준다.
*수십, 수백번 손길을 거친 다음에야 제작되는 친환경 소재인 한지의 쓰임새를 통해 새로운 재료와의 접목을 시도하는 계기가 되며, 자연과 인간의 생동하는 교감을 자신의 의견으로 표출하는 작품으로 각자 재현한다.</t>
    <phoneticPr fontId="11" type="noConversion"/>
  </si>
  <si>
    <t>1기: 2020-06-20 ~ 2020-08-19
2기 : 2020-08-22 ~ 2020-10-31</t>
    <phoneticPr fontId="11" type="noConversion"/>
  </si>
  <si>
    <t>마산의창구 도계로 4번길 42(도계동)</t>
    <phoneticPr fontId="11" type="noConversion"/>
  </si>
  <si>
    <t>30</t>
    <phoneticPr fontId="11" type="noConversion"/>
  </si>
  <si>
    <t>김성민</t>
    <phoneticPr fontId="11" type="noConversion"/>
  </si>
  <si>
    <t>*취약계층인 청소년들에게 예술문화교육 매개로 소통의 장 마련
*음악적 감각을 살릴수 있는 기회 제공</t>
    <phoneticPr fontId="11" type="noConversion"/>
  </si>
  <si>
    <t>1기: 2020-06-13 ~ 2020-08-01
2기: 2020-08-8 ~ 2020-10-31</t>
    <phoneticPr fontId="11" type="noConversion"/>
  </si>
  <si>
    <t>경남</t>
    <phoneticPr fontId="11" type="noConversion"/>
  </si>
  <si>
    <t>창원시</t>
    <phoneticPr fontId="11" type="noConversion"/>
  </si>
  <si>
    <t>진해구 냉천로257 402동 503호</t>
    <phoneticPr fontId="11" type="noConversion"/>
  </si>
  <si>
    <t>30</t>
    <phoneticPr fontId="11" type="noConversion"/>
  </si>
  <si>
    <t>조민경</t>
    <phoneticPr fontId="11" type="noConversion"/>
  </si>
  <si>
    <t>*연극놀이를 활용하여 벚꽃의 일대기를 표현하며 벚꽃의 의미와 지역에 대한 이해도 고취
*미술놀이를 활용하여 벚꽃의 다양한 아름다움을 표현하며 
*벚꽃과 주민들의 아름다움을 되새김</t>
    <phoneticPr fontId="11" type="noConversion"/>
  </si>
  <si>
    <t>창원시도시재생지원센터 부설 여좌커뮤니티센터</t>
    <phoneticPr fontId="11" type="noConversion"/>
  </si>
  <si>
    <t>2020-07-11 ~ 2020-11-07</t>
    <phoneticPr fontId="11" type="noConversion"/>
  </si>
  <si>
    <t>소호로 39, 105동 2001호(충무공동, 한림 풀에버)</t>
    <phoneticPr fontId="11" type="noConversion"/>
  </si>
  <si>
    <t>하명은</t>
    <phoneticPr fontId="11" type="noConversion"/>
  </si>
  <si>
    <t>*남해지역 아동·청소년을 포함한 20가족 40여명이 일주일에 한 번씩 매주 토요일에 모여 총 26차시의 미술프로그램을 2기수로 나누어 진행함으로써 공통의 주제를 통한 소통의 기회를 마련하고 건전한 주말가족여가문화를 형성하며 문화예술 향유의 기회를 제공한다.</t>
    <phoneticPr fontId="11" type="noConversion"/>
  </si>
  <si>
    <t>1기: 2020-06-13 ~ 2020-08-08
2기: 2020-08-22 ~ 2020-10-31</t>
    <phoneticPr fontId="11" type="noConversion"/>
  </si>
  <si>
    <t>경남</t>
    <phoneticPr fontId="11" type="noConversion"/>
  </si>
  <si>
    <t>남해군</t>
    <phoneticPr fontId="11" type="noConversion"/>
  </si>
  <si>
    <t>이동면 남서대로 198-1</t>
    <phoneticPr fontId="11" type="noConversion"/>
  </si>
  <si>
    <t>40</t>
    <phoneticPr fontId="11" type="noConversion"/>
  </si>
  <si>
    <t>길현수</t>
    <phoneticPr fontId="11" type="noConversion"/>
  </si>
  <si>
    <t>*역사인물의 삶을 알아보고 관련 책을 읽고 체험하는 과정(융복합형 연극놀이)을 통해 창의적인 희곡 꾸미기 및 무대화(뮤지컬)를 통해 우리가 바라본 청소년문화콘텐츠로 만들어, 길라잡이 프로그램</t>
    <phoneticPr fontId="11" type="noConversion"/>
  </si>
  <si>
    <t>연극뮤지컬</t>
    <phoneticPr fontId="11" type="noConversion"/>
  </si>
  <si>
    <t>2020-06-13 ~ 2020-12-05</t>
    <phoneticPr fontId="11" type="noConversion"/>
  </si>
  <si>
    <t>통영시</t>
    <phoneticPr fontId="11" type="noConversion"/>
  </si>
  <si>
    <t>중앙로 152</t>
    <phoneticPr fontId="11" type="noConversion"/>
  </si>
  <si>
    <t>12</t>
    <phoneticPr fontId="11" type="noConversion"/>
  </si>
  <si>
    <t>장창석</t>
    <phoneticPr fontId="11" type="noConversion"/>
  </si>
  <si>
    <t>*청동기문화박물관 유·무형의 콘텐츠를 활용한 역사탐험놀이
*선사시대 생활상(의·식·주·신앙·예술)을 미술과 탐험놀이로 전개</t>
    <phoneticPr fontId="11" type="noConversion"/>
  </si>
  <si>
    <t>2020-07-04 ~ 2020-11-07</t>
    <phoneticPr fontId="11" type="noConversion"/>
  </si>
  <si>
    <t>신평고우언길 47번길 10-6</t>
    <phoneticPr fontId="11" type="noConversion"/>
  </si>
  <si>
    <t>박건우</t>
    <phoneticPr fontId="11" type="noConversion"/>
  </si>
  <si>
    <t>*‘사물놀이가 된 도깨비’동요를 통해 상상력을 이끌어내고 
*자기표현력을 향상시켜 몸으로 표현할수 있게 한다. 
*장단으로 표현되는 몸짓을 스스로 알수 있게 한다.</t>
    <phoneticPr fontId="11" type="noConversion"/>
  </si>
  <si>
    <t>2020-06-06 ~ 2020-10-31</t>
    <phoneticPr fontId="11" type="noConversion"/>
  </si>
  <si>
    <t>마산합포구 교방천남길 172</t>
    <phoneticPr fontId="11" type="noConversion"/>
  </si>
  <si>
    <t>김국배</t>
    <phoneticPr fontId="11" type="noConversion"/>
  </si>
  <si>
    <t>*고전 음악에 맞춰 몸짓으로 선을 나타내본다
*머리, 팔, 다리, 허리 등 신체 부위를 정해서 발전시켜 본다
*음악을 통한 다양한 몸짓의 표현을 만들어 본다
*노래를 듣고, 모둠을 나눈 후 각자의 표현방법을 이야기 나눈 후 협력하여 한가지의 주제로 표현해본다.</t>
    <phoneticPr fontId="11" type="noConversion"/>
  </si>
  <si>
    <t>2020-06-13 ~ 2020-011-28.</t>
    <phoneticPr fontId="11" type="noConversion"/>
  </si>
  <si>
    <t>마산회원구 내서읍 중리상곡로 20, 백로상가 506</t>
    <phoneticPr fontId="11" type="noConversion"/>
  </si>
  <si>
    <t>20</t>
    <phoneticPr fontId="11" type="noConversion"/>
  </si>
  <si>
    <t>최윤정</t>
    <phoneticPr fontId="11" type="noConversion"/>
  </si>
  <si>
    <t xml:space="preserve">*주말에 학교생활 외 주어진 시간에 학교에서 다룰 수 없는 재료와 다양한 기법 등을 습득할 수 있는 체험 프로그램
*자신이 직접 만들고 사용할 수 있는 과정을 만끽할 수 있는 취미활동 프로그램 </t>
    <phoneticPr fontId="11" type="noConversion"/>
  </si>
  <si>
    <t>성주동주민복지관3층</t>
    <phoneticPr fontId="11" type="noConversion"/>
  </si>
  <si>
    <t>1기: 2020-07-18 ~ 2020-11-14
2기: 2020-07-18 ~ 2020-11-14</t>
    <phoneticPr fontId="11" type="noConversion"/>
  </si>
  <si>
    <t>김해시</t>
    <phoneticPr fontId="11" type="noConversion"/>
  </si>
  <si>
    <t>관동로 27번길 95</t>
    <phoneticPr fontId="11" type="noConversion"/>
  </si>
  <si>
    <t>이은희</t>
    <phoneticPr fontId="11" type="noConversion"/>
  </si>
  <si>
    <t>*스토리텔링으로 쉽고 재미있게 김해 알기
*다양한 컨텐츠로 접하는 순차적이고 확장적인 융복합형 문화예술교육 
*다양한 재료를 활용하여 창의적인 공예작품 만들기</t>
    <phoneticPr fontId="11" type="noConversion"/>
  </si>
  <si>
    <t>1기 : 7.25 ~ 11.7.
2기 : 7.25 ~ 11.7.</t>
    <phoneticPr fontId="11" type="noConversion"/>
  </si>
  <si>
    <t>월산로 62(302-602)</t>
    <phoneticPr fontId="11" type="noConversion"/>
  </si>
  <si>
    <t>백경아</t>
    <phoneticPr fontId="11" type="noConversion"/>
  </si>
  <si>
    <t>*자연놀이기법과 조형놀이를 통해 예술의 기초를 배우고 응용해서 예술 만들기
*미리네 환경을 담은 환경미술을 배우고 나만의 작품 만들기</t>
    <phoneticPr fontId="11" type="noConversion"/>
  </si>
  <si>
    <t>2020-06-13 ~ 2020-11-14</t>
    <phoneticPr fontId="11" type="noConversion"/>
  </si>
  <si>
    <t>의창구 용지로 289번길 1</t>
    <phoneticPr fontId="11" type="noConversion"/>
  </si>
  <si>
    <t>강천석</t>
    <phoneticPr fontId="11" type="noConversion"/>
  </si>
  <si>
    <t>*한국의탈춤/다양한탈
*사물놀이 이야기 / 풍물놀이 / 지신밟기
*아리랑 / 강강술래
*염색체험</t>
    <phoneticPr fontId="11" type="noConversion"/>
  </si>
  <si>
    <t>1기: 2020-07-11 ~ 2020-10-31
2기: 2020-07-11 ~ 2020-10-31</t>
    <phoneticPr fontId="11" type="noConversion"/>
  </si>
  <si>
    <t>의창구 용지로 265번길 30-1</t>
    <phoneticPr fontId="11" type="noConversion"/>
  </si>
  <si>
    <t>노정욱</t>
    <phoneticPr fontId="11" type="noConversion"/>
  </si>
  <si>
    <t>▪동화 &lt;어린왕자&gt; 스토리를 이용한 뮤지컬 체험 프로그램
*지구에서 모인 탐험가(참여자)들은 꿈의 조종사(강사)들을 만나고 조종사들의 안내에 따라 뮤지컬 행성으로 나누어진 7개의 별을 탐험하며 어린왕자가 다녀간 흔적들을 수집한다.
*탐사자격증을 수여받은 탐험가들은 각 별을 탐험하기 전 우주탐사대 교육을 통해 뮤지컬 과정을 배우게 된다. 
 탐사하는 별들 중&lt;우리가족의별&gt;, &lt;지구별다녀오기&gt;프로그램에서 어린왕자가 익숙함에 속아 소중함을 잃고 있었던 장미(가족), 어린왕자의 성장과정의 발판이 되어주었던 여우선생님(특강강사)을 만나 성장한다.
탐험동안 배웠던 지식과 재능을 창작 뮤지컬제작을 통하여 어린왕자에게 전달하며 프로그램은 종료된다.</t>
    <phoneticPr fontId="11" type="noConversion"/>
  </si>
  <si>
    <t>2020-06-13 ~ 2020-11-28</t>
    <phoneticPr fontId="11" type="noConversion"/>
  </si>
  <si>
    <t>진주시</t>
    <phoneticPr fontId="11" type="noConversion"/>
  </si>
  <si>
    <t>신안동 88번지 9, 지하 1층</t>
    <phoneticPr fontId="11" type="noConversion"/>
  </si>
  <si>
    <t>*진주어린이박물관의 업사이클 전시를 기반으로 한 생태미술체험 교육
*3D 미디어 아트를 활용하여 창의력을 자극하는 생물다양성 교육
*여러 종류의 업사이클 소재를 탐색하고 친숙한 동물들의 생김새, 서식지, 생활방법, 특성을 표현하는 생태공예교육
*진주어린이박물관 아트홀에서 생동감 넘치는 DVD 환경영화 관람 및 O X 퀴즈를 통한 학습 효과 증대</t>
    <phoneticPr fontId="11" type="noConversion"/>
  </si>
  <si>
    <t>1기: 2020-06-20 ~ 2020-10-31
2기: 2020-06-20 ~ 2020-10-31</t>
    <phoneticPr fontId="11" type="noConversion"/>
  </si>
  <si>
    <t>망경로 224번길 40</t>
    <phoneticPr fontId="11" type="noConversion"/>
  </si>
  <si>
    <t>이필규</t>
    <phoneticPr fontId="11" type="noConversion"/>
  </si>
  <si>
    <t>1~10주 : 오리엔테이션, 신문탐구, 기자연습 / 11~20주 : 기자연습, 영웅신문 만들기</t>
    <phoneticPr fontId="2" type="noConversion"/>
  </si>
  <si>
    <t>문화공간 현리이야기</t>
    <phoneticPr fontId="2" type="noConversion"/>
  </si>
  <si>
    <t>1기: 2020-05-02 ~ 2020-07-18
2기: 2020-9-05 ~ 2020-11-21</t>
    <phoneticPr fontId="11" type="noConversion"/>
  </si>
  <si>
    <t>가평군</t>
    <phoneticPr fontId="2" type="noConversion"/>
  </si>
  <si>
    <t>가평읍 석봉로3번길 182</t>
    <phoneticPr fontId="2" type="noConversion"/>
  </si>
  <si>
    <t>초등(2~6학년)</t>
    <phoneticPr fontId="2" type="noConversion"/>
  </si>
  <si>
    <t>1기: 2020-04-18 ~ 2020-06-20 
2기: 2020-09-05 ~ 2020-11-14</t>
    <phoneticPr fontId="11" type="noConversion"/>
  </si>
  <si>
    <t>과천시</t>
    <phoneticPr fontId="2" type="noConversion"/>
  </si>
  <si>
    <t>별양로 12, 비동 2075호, 2076호</t>
    <phoneticPr fontId="2" type="noConversion"/>
  </si>
  <si>
    <t>초등(전체),중학생</t>
    <phoneticPr fontId="2" type="noConversion"/>
  </si>
  <si>
    <t>광주시</t>
    <phoneticPr fontId="2" type="noConversion"/>
  </si>
  <si>
    <t xml:space="preserve"> 중부면 남한산성로 507-18</t>
    <phoneticPr fontId="2" type="noConversion"/>
  </si>
  <si>
    <t>기타(초3~6)</t>
    <phoneticPr fontId="2" type="noConversion"/>
  </si>
  <si>
    <t>1기: 2020-05-02~2020-07-11
2기: 2020-05-01~2020-11-07</t>
    <phoneticPr fontId="11" type="noConversion"/>
  </si>
  <si>
    <t xml:space="preserve"> 구리시</t>
    <phoneticPr fontId="2" type="noConversion"/>
  </si>
  <si>
    <t xml:space="preserve"> 아치울길 58</t>
    <phoneticPr fontId="2" type="noConversion"/>
  </si>
  <si>
    <t>2020-05-02 ~ 2020-11-21</t>
    <phoneticPr fontId="11" type="noConversion"/>
  </si>
  <si>
    <t>최대 20%까지 허용</t>
    <phoneticPr fontId="2" type="noConversion"/>
  </si>
  <si>
    <t>확인 불가</t>
    <phoneticPr fontId="2" type="noConversion"/>
  </si>
  <si>
    <t xml:space="preserve">남양주시 </t>
    <phoneticPr fontId="2" type="noConversion"/>
  </si>
  <si>
    <t>화도읍 경춘로1922번길 11-8 201</t>
    <phoneticPr fontId="2" type="noConversion"/>
  </si>
  <si>
    <t>1기: 2020-04-25 ~ 2020-06-27
2기: 2020-09-5~2020-11-09</t>
    <phoneticPr fontId="11" type="noConversion"/>
  </si>
  <si>
    <t xml:space="preserve">가평군 </t>
    <phoneticPr fontId="2" type="noConversion"/>
  </si>
  <si>
    <t>청평면 북한강로 1549</t>
    <phoneticPr fontId="2" type="noConversion"/>
  </si>
  <si>
    <t>연극뮤지컬</t>
    <phoneticPr fontId="2" type="noConversion"/>
  </si>
  <si>
    <t>14~19세 학교 밖 청소년</t>
    <phoneticPr fontId="2" type="noConversion"/>
  </si>
  <si>
    <t xml:space="preserve">광주시 </t>
    <phoneticPr fontId="2" type="noConversion"/>
  </si>
  <si>
    <t>퇴촌면 도수길 23번길 10-27, c동 302호(대영파크)</t>
    <phoneticPr fontId="2" type="noConversion"/>
  </si>
  <si>
    <t>기타</t>
    <phoneticPr fontId="2" type="noConversion"/>
  </si>
  <si>
    <t>1기: 2020-05-09 ~ 2020-07-18
2기: 2020-09-05 ~ 2020-11-14</t>
    <phoneticPr fontId="11" type="noConversion"/>
  </si>
  <si>
    <t xml:space="preserve">성남시 </t>
    <phoneticPr fontId="2" type="noConversion"/>
  </si>
  <si>
    <t>분당구 대왕판교로 645번길 12, 6층 R9호(경기창조경제혁신센터)</t>
    <phoneticPr fontId="2" type="noConversion"/>
  </si>
  <si>
    <t>초등(2~6학년), 가족</t>
    <phoneticPr fontId="2" type="noConversion"/>
  </si>
  <si>
    <t>1기: 2020-05-16 ~ 2020-07-18
2기: 2020-09-19 ~ 2020-11-28</t>
    <phoneticPr fontId="11" type="noConversion"/>
  </si>
  <si>
    <t xml:space="preserve">수정구 산성대로 173번길 18-14 </t>
    <phoneticPr fontId="2" type="noConversion"/>
  </si>
  <si>
    <t>중학생, 고등학생</t>
    <phoneticPr fontId="2" type="noConversion"/>
  </si>
  <si>
    <t>2020-05-03 ~ 2020-11-08</t>
    <phoneticPr fontId="11" type="noConversion"/>
  </si>
  <si>
    <t>분당구 장미로92번길 4-4, 지층 1호</t>
    <phoneticPr fontId="2" type="noConversion"/>
  </si>
  <si>
    <t>기타(초2~6, 가족)</t>
    <phoneticPr fontId="2" type="noConversion"/>
  </si>
  <si>
    <t>1기: 2020-05-02 ~ 2020-07.04.
2기: 2020-08-29 ~ 2020-10-31</t>
    <phoneticPr fontId="11" type="noConversion"/>
  </si>
  <si>
    <t>수정구 공원로349번길 14-1, 1호</t>
    <phoneticPr fontId="2" type="noConversion"/>
  </si>
  <si>
    <t>발달장애인 학령기~청소년기</t>
    <phoneticPr fontId="2" type="noConversion"/>
  </si>
  <si>
    <t>2020-05-02 ~ 2020-11-28</t>
    <phoneticPr fontId="11" type="noConversion"/>
  </si>
  <si>
    <t>분당구 서현로 170, 3층 327호 일부, 330호</t>
    <phoneticPr fontId="2" type="noConversion"/>
  </si>
  <si>
    <t>연극뮤지컬</t>
    <phoneticPr fontId="2" type="noConversion"/>
  </si>
  <si>
    <t>초등(3~6학년)</t>
    <phoneticPr fontId="2" type="noConversion"/>
  </si>
  <si>
    <t>중원구 성남대로 1151번길 13-1</t>
    <phoneticPr fontId="2" type="noConversion"/>
  </si>
  <si>
    <t>초등(전체), 가족</t>
    <phoneticPr fontId="2" type="noConversion"/>
  </si>
  <si>
    <t xml:space="preserve">용인시 </t>
    <phoneticPr fontId="2" type="noConversion"/>
  </si>
  <si>
    <t>수지구 상현로 30-10, 222동 1102호</t>
    <phoneticPr fontId="2" type="noConversion"/>
  </si>
  <si>
    <t>1기: 2020-05-09 ~ 2020-07.25
2기: 2020-09-05 ~ 2020-11-21</t>
    <phoneticPr fontId="11" type="noConversion"/>
  </si>
  <si>
    <t>기흥구 흥덕3로 20, 1209동 1701호</t>
    <phoneticPr fontId="2" type="noConversion"/>
  </si>
  <si>
    <t>초등학생, 중학생, 학부모</t>
    <phoneticPr fontId="2" type="noConversion"/>
  </si>
  <si>
    <t>1기: 2020-05-02 ~ 2020-06-13
2기: 2020-06-20 ~ 2020-07-25 
3기: 2020-09-05 ~ 2020-10-24</t>
    <phoneticPr fontId="11" type="noConversion"/>
  </si>
  <si>
    <t>수지구 신봉2로 60, 102동 412호</t>
    <phoneticPr fontId="2" type="noConversion"/>
  </si>
  <si>
    <t>수지구 성복291번길 5</t>
    <phoneticPr fontId="2" type="noConversion"/>
  </si>
  <si>
    <t>수원시, 용인시, 화성시</t>
    <phoneticPr fontId="2" type="noConversion"/>
  </si>
  <si>
    <t>초등(5~6학년), 중등(1~2학년)</t>
    <phoneticPr fontId="2" type="noConversion"/>
  </si>
  <si>
    <t xml:space="preserve">수원시 </t>
    <phoneticPr fontId="2" type="noConversion"/>
  </si>
  <si>
    <t>영통구 효원로 363, 신매탄위브하늘채 아파트 130동 1203호</t>
    <phoneticPr fontId="2" type="noConversion"/>
  </si>
  <si>
    <t>청소년</t>
    <phoneticPr fontId="2" type="noConversion"/>
  </si>
  <si>
    <t>의정부시</t>
    <phoneticPr fontId="2" type="noConversion"/>
  </si>
  <si>
    <t xml:space="preserve"> 동일로 400, 101동 1203호</t>
    <phoneticPr fontId="2" type="noConversion"/>
  </si>
  <si>
    <t>중학생, 고등학생, 중년</t>
    <phoneticPr fontId="2" type="noConversion"/>
  </si>
  <si>
    <t xml:space="preserve">1기: 2020-05-02 ~ 2020-7-25
2기: 2020-09-05~2020-11-28 </t>
    <phoneticPr fontId="11" type="noConversion"/>
  </si>
  <si>
    <t xml:space="preserve">고양시 </t>
    <phoneticPr fontId="2" type="noConversion"/>
  </si>
  <si>
    <t>일산동구 정발산로 센트럴프라자 호 43-20 717</t>
    <phoneticPr fontId="2" type="noConversion"/>
  </si>
  <si>
    <t>초등(2~5학년), 학부모</t>
    <phoneticPr fontId="2" type="noConversion"/>
  </si>
  <si>
    <t>일산동구 대산로 층 정발산동 19 2 ( )</t>
    <phoneticPr fontId="2" type="noConversion"/>
  </si>
  <si>
    <t>초등(3~6학년), 가족</t>
    <phoneticPr fontId="2" type="noConversion"/>
  </si>
  <si>
    <t xml:space="preserve">1기: 2020-04-25 ~ 2020-07-18
2기: 2020-09-05 ~ 2020-11-28 </t>
    <phoneticPr fontId="11" type="noConversion"/>
  </si>
  <si>
    <t xml:space="preserve">군포시 </t>
    <phoneticPr fontId="2" type="noConversion"/>
  </si>
  <si>
    <t>오금로 16, 318-602</t>
    <phoneticPr fontId="2" type="noConversion"/>
  </si>
  <si>
    <t>초등학생, 중학생, 고등학생, 성인</t>
    <phoneticPr fontId="2" type="noConversion"/>
  </si>
  <si>
    <t>1기: 2020-04.20 ~ 2020-06-15
2기: 2020-09-05 ~ 2020-11-21</t>
    <phoneticPr fontId="11" type="noConversion"/>
  </si>
  <si>
    <t xml:space="preserve">부천시 </t>
    <phoneticPr fontId="2" type="noConversion"/>
  </si>
  <si>
    <t xml:space="preserve">길주로 번길 층 진조크루 스튜디오 </t>
    <phoneticPr fontId="2" type="noConversion"/>
  </si>
  <si>
    <t>초등(1~4학년), 가족</t>
    <phoneticPr fontId="2" type="noConversion"/>
  </si>
  <si>
    <t xml:space="preserve">1기: 2020.05-01 ~ 2020-07-31
2기: 2020-09-01 ~ 2020-11-30 </t>
    <phoneticPr fontId="11" type="noConversion"/>
  </si>
  <si>
    <t>역곡로 번길 13 27 B1</t>
    <phoneticPr fontId="2" type="noConversion"/>
  </si>
  <si>
    <t>중등1학년~고등2학년</t>
    <phoneticPr fontId="2" type="noConversion"/>
  </si>
  <si>
    <t>오정생활문화센터 대연습실2</t>
    <phoneticPr fontId="2" type="noConversion"/>
  </si>
  <si>
    <t>부천시</t>
    <phoneticPr fontId="2" type="noConversion"/>
  </si>
  <si>
    <t xml:space="preserve">심곡로 층 호 </t>
    <phoneticPr fontId="2" type="noConversion"/>
  </si>
  <si>
    <t>1기: 2020-04-25 ~ 2020-07-04
2기: 2020-09-05 ~ 2020-11-14</t>
    <phoneticPr fontId="11" type="noConversion"/>
  </si>
  <si>
    <t xml:space="preserve">양평군 </t>
    <phoneticPr fontId="2" type="noConversion"/>
  </si>
  <si>
    <t>용문면 다문중앙 길 층 1 6-1, 3</t>
    <phoneticPr fontId="2" type="noConversion"/>
  </si>
  <si>
    <t>초등(고학년), 중학생</t>
    <phoneticPr fontId="2" type="noConversion"/>
  </si>
  <si>
    <t>1기: 2020-05-02 ~ 2020-07-25
2기: 2020-09-04 ~ 2020-11-28</t>
    <phoneticPr fontId="11" type="noConversion"/>
  </si>
  <si>
    <t xml:space="preserve">이천시 </t>
    <phoneticPr fontId="2" type="noConversion"/>
  </si>
  <si>
    <t>수원시</t>
    <phoneticPr fontId="2" type="noConversion"/>
  </si>
  <si>
    <t>기타</t>
    <phoneticPr fontId="2" type="noConversion"/>
  </si>
  <si>
    <t>초등(고학년), 중학생(1~2학년)</t>
    <phoneticPr fontId="2" type="noConversion"/>
  </si>
  <si>
    <t>종로구</t>
    <phoneticPr fontId="2" type="noConversion"/>
  </si>
  <si>
    <t>계동길 87</t>
    <phoneticPr fontId="2" type="noConversion"/>
  </si>
  <si>
    <t>안산시</t>
    <phoneticPr fontId="2" type="noConversion"/>
  </si>
  <si>
    <t>초등(전체), 중등(전체)</t>
    <phoneticPr fontId="2" type="noConversion"/>
  </si>
  <si>
    <t>2기: 2020-04-20~2020-09-28</t>
    <phoneticPr fontId="11" type="noConversion"/>
  </si>
  <si>
    <t xml:space="preserve">안산시 </t>
    <phoneticPr fontId="2" type="noConversion"/>
  </si>
  <si>
    <t>상록구 초당로 20-1 2층</t>
    <phoneticPr fontId="2" type="noConversion"/>
  </si>
  <si>
    <t>안양시</t>
    <phoneticPr fontId="2" type="noConversion"/>
  </si>
  <si>
    <t>장애인, 다문화가정 가족</t>
    <phoneticPr fontId="2" type="noConversion"/>
  </si>
  <si>
    <t>수리산장애인종합복지관</t>
    <phoneticPr fontId="2" type="noConversion"/>
  </si>
  <si>
    <t xml:space="preserve">안양시 </t>
    <phoneticPr fontId="2" type="noConversion"/>
  </si>
  <si>
    <t>만안구 안양로147번길 7, 501호(안양동, 창용빌딩)</t>
    <phoneticPr fontId="2" type="noConversion"/>
  </si>
  <si>
    <t>중학생, 가족</t>
    <phoneticPr fontId="2" type="noConversion"/>
  </si>
  <si>
    <t>평촌 청소년 문화의 집</t>
    <phoneticPr fontId="2" type="noConversion"/>
  </si>
  <si>
    <t>1기:2 020-05-16~2020-07-25
2기: 2020-09-05~2020-11-21</t>
    <phoneticPr fontId="11" type="noConversion"/>
  </si>
  <si>
    <t xml:space="preserve">의왕시 </t>
    <phoneticPr fontId="2" type="noConversion"/>
  </si>
  <si>
    <t>갈미로 8 202동 404호</t>
    <phoneticPr fontId="2" type="noConversion"/>
  </si>
  <si>
    <t>양주시</t>
    <phoneticPr fontId="2" type="noConversion"/>
  </si>
  <si>
    <t>중학생1~고등학생2학년</t>
    <phoneticPr fontId="2" type="noConversion"/>
  </si>
  <si>
    <t>양주 희망 도서관</t>
    <phoneticPr fontId="2" type="noConversion"/>
  </si>
  <si>
    <t>1기: 2020-05-09~2020-11-21</t>
    <phoneticPr fontId="11" type="noConversion"/>
  </si>
  <si>
    <t xml:space="preserve">도봉구 </t>
    <phoneticPr fontId="2" type="noConversion"/>
  </si>
  <si>
    <t>덕릉로59자길 5, 303(창동, 영창하모니)</t>
    <phoneticPr fontId="2" type="noConversion"/>
  </si>
  <si>
    <t>초등(3~6학년)</t>
    <phoneticPr fontId="2" type="noConversion"/>
  </si>
  <si>
    <t>2기: 2020-04-25~2020-11-28</t>
    <phoneticPr fontId="11" type="noConversion"/>
  </si>
  <si>
    <t>초등(3~6학년), 가족</t>
    <phoneticPr fontId="2" type="noConversion"/>
  </si>
  <si>
    <t>햇님달님작은도서관 및 호계3동 행정복지센터</t>
    <phoneticPr fontId="2" type="noConversion"/>
  </si>
  <si>
    <t>동안구 인덕원로 9</t>
    <phoneticPr fontId="2" type="noConversion"/>
  </si>
  <si>
    <t>장흥작은도서관</t>
    <phoneticPr fontId="2" type="noConversion"/>
  </si>
  <si>
    <t>2기: 2020-05-02~2020-11-28</t>
    <phoneticPr fontId="11" type="noConversion"/>
  </si>
  <si>
    <t xml:space="preserve">노원구 </t>
    <phoneticPr fontId="2" type="noConversion"/>
  </si>
  <si>
    <t>월계로45길 21 롯데캐슬118-701</t>
    <phoneticPr fontId="2" type="noConversion"/>
  </si>
  <si>
    <t>여주시</t>
    <phoneticPr fontId="2" type="noConversion"/>
  </si>
  <si>
    <t>초등(전체), 가족</t>
    <phoneticPr fontId="2" type="noConversion"/>
  </si>
  <si>
    <t>토닥토닥 그림책도서관</t>
    <phoneticPr fontId="2" type="noConversion"/>
  </si>
  <si>
    <t>1기: 2020-04-18~2020-06-27
2기: 2020-09-05~2020-11-28</t>
    <phoneticPr fontId="11" type="noConversion"/>
  </si>
  <si>
    <t xml:space="preserve">여주시 </t>
    <phoneticPr fontId="2" type="noConversion"/>
  </si>
  <si>
    <t>세종로 14번길 9 3층</t>
    <phoneticPr fontId="2" type="noConversion"/>
  </si>
  <si>
    <t>쉼터 이용 청소년</t>
    <phoneticPr fontId="2" type="noConversion"/>
  </si>
  <si>
    <t>1기: 2020-05-02~2020-07-25
2기: 2020-09-05~2020-11-28</t>
    <phoneticPr fontId="11" type="noConversion"/>
  </si>
  <si>
    <t xml:space="preserve">파주시 </t>
    <phoneticPr fontId="2" type="noConversion"/>
  </si>
  <si>
    <t>조리읍 대원로45, 510동 302호</t>
    <phoneticPr fontId="2" type="noConversion"/>
  </si>
  <si>
    <t>초등(고학년), 소외계층 아동 30% 우선선발</t>
    <phoneticPr fontId="2" type="noConversion"/>
  </si>
  <si>
    <t>흥선 청소년 문화의 집</t>
    <phoneticPr fontId="2" type="noConversion"/>
  </si>
  <si>
    <t>1기: 2020-05-09~2020.07-25
2기: 2020-09-05~2020.11-14</t>
    <phoneticPr fontId="11" type="noConversion"/>
  </si>
  <si>
    <t xml:space="preserve">하남시 </t>
    <phoneticPr fontId="2" type="noConversion"/>
  </si>
  <si>
    <t>덕풍북로 252번길 32, 201호</t>
    <phoneticPr fontId="2" type="noConversion"/>
  </si>
  <si>
    <t>고양시</t>
    <phoneticPr fontId="2" type="noConversion"/>
  </si>
  <si>
    <t>김포시</t>
    <phoneticPr fontId="2" type="noConversion"/>
  </si>
  <si>
    <t>노래와 움직임, 미술 활동 등 다양한 활동을 통해 차이코프스키의 ‘호두까기 인형 모음곡’을 새롭게 이해하고, 학생들이 하나의 이야기책을 만드는 프로그램</t>
    <phoneticPr fontId="11" type="noConversion"/>
  </si>
  <si>
    <t>초등(1~2학년)</t>
    <phoneticPr fontId="2" type="noConversion"/>
  </si>
  <si>
    <t xml:space="preserve">김포시 </t>
    <phoneticPr fontId="2" type="noConversion"/>
  </si>
  <si>
    <t>김포한강 11로 275, 309-1702</t>
    <phoneticPr fontId="2" type="noConversion"/>
  </si>
  <si>
    <t>동안구 경수대로 480, 101동 211호</t>
    <phoneticPr fontId="2" type="noConversion"/>
  </si>
  <si>
    <t>연천군</t>
    <phoneticPr fontId="2" type="noConversion"/>
  </si>
  <si>
    <t>경기북부지역 및 취약계층 우선 선발예정</t>
    <phoneticPr fontId="2" type="noConversion"/>
  </si>
  <si>
    <t>온실(단체보유공간)
숭의전, 당포성, 전곡선사유적지</t>
    <phoneticPr fontId="2" type="noConversion"/>
  </si>
  <si>
    <t>1기: 2020-05-02~2020-07-11
2기: 2020-09-05~2020-11-14</t>
    <phoneticPr fontId="11" type="noConversion"/>
  </si>
  <si>
    <t xml:space="preserve">강남구 </t>
    <phoneticPr fontId="2" type="noConversion"/>
  </si>
  <si>
    <t>양재대로47길 28 201호</t>
    <phoneticPr fontId="2" type="noConversion"/>
  </si>
  <si>
    <t xml:space="preserve">판소리와 이야기를 활용하여 마임의 신체표현을 가족과 함께 체험할 수 있는 판소리와 신체놀이를 응용 결합한 융복합 문화예술놀이 프로그램    </t>
    <phoneticPr fontId="11" type="noConversion"/>
  </si>
  <si>
    <t>연천문화원</t>
    <phoneticPr fontId="2" type="noConversion"/>
  </si>
  <si>
    <t>1기: 2020-05-01~2020-07-31
2기: 2020-09-01~2020-11-30</t>
    <phoneticPr fontId="11" type="noConversion"/>
  </si>
  <si>
    <t xml:space="preserve">연천군 </t>
    <phoneticPr fontId="2" type="noConversion"/>
  </si>
  <si>
    <t>차옥로 81/연천군 지혜로117번길 명륜교육관(연습실)</t>
    <phoneticPr fontId="2" type="noConversion"/>
  </si>
  <si>
    <t>파주시</t>
    <phoneticPr fontId="2" type="noConversion"/>
  </si>
  <si>
    <t>월곶면 포내로 83번길 8</t>
    <phoneticPr fontId="2" type="noConversion"/>
  </si>
  <si>
    <t>1기: 2020-05-23~2020-07-25
2기: 2020-09-05~2020-11-21</t>
    <phoneticPr fontId="11" type="noConversion"/>
  </si>
  <si>
    <t>새꽃로 206-2 광산빌딜 105호</t>
    <phoneticPr fontId="2" type="noConversion"/>
  </si>
  <si>
    <t xml:space="preserve">발달장애아동과 비장애아동이 다름을 이해하고 함께 하는 법을 배우는 통합예술놀이 </t>
    <phoneticPr fontId="11" type="noConversion"/>
  </si>
  <si>
    <t>초등(전체), 발달장애, 비장애아동</t>
    <phoneticPr fontId="2" type="noConversion"/>
  </si>
  <si>
    <t>1기: 2020-05-23~2020-07-25
2기: 2020-09-05~20-11-07</t>
    <phoneticPr fontId="11" type="noConversion"/>
  </si>
  <si>
    <t>탄현면 새오리로 77 가동</t>
    <phoneticPr fontId="2" type="noConversion"/>
  </si>
  <si>
    <t>초등(3~4학년)</t>
    <phoneticPr fontId="2" type="noConversion"/>
  </si>
  <si>
    <t>1기: 2020-04-25~2020-07-18
2기: 2020-09-05~2020-11-28</t>
    <phoneticPr fontId="11" type="noConversion"/>
  </si>
  <si>
    <t xml:space="preserve">강북구 </t>
    <phoneticPr fontId="2" type="noConversion"/>
  </si>
  <si>
    <t>노해로 32가길 3, 2층 201호</t>
    <phoneticPr fontId="2" type="noConversion"/>
  </si>
  <si>
    <t>다문화 초등, 가족</t>
    <phoneticPr fontId="2" type="noConversion"/>
  </si>
  <si>
    <t>1기: 2020-09-12~2020-10-24</t>
    <phoneticPr fontId="11" type="noConversion"/>
  </si>
  <si>
    <t>일산동구 숲속마을2로 51-67</t>
    <phoneticPr fontId="2" type="noConversion"/>
  </si>
  <si>
    <t>광명시</t>
    <phoneticPr fontId="2" type="noConversion"/>
  </si>
  <si>
    <t>1기: 2020-08-05~2020-11-27</t>
    <phoneticPr fontId="11" type="noConversion"/>
  </si>
  <si>
    <t xml:space="preserve">화성시 </t>
    <phoneticPr fontId="2" type="noConversion"/>
  </si>
  <si>
    <t>봉담읍 왕림1길 74-3 광성빌라 나/302호</t>
    <phoneticPr fontId="2" type="noConversion"/>
  </si>
  <si>
    <t>기형도 문학 기념관에서 펼쳐지며,  기형도 시인의 시 언어를 텍스트로 활용하는   마임과 영상의 예술 놀이적 창의체험 프로그램</t>
    <phoneticPr fontId="11" type="noConversion"/>
  </si>
  <si>
    <t>초등(전체), 중학생 1학년</t>
    <phoneticPr fontId="2" type="noConversion"/>
  </si>
  <si>
    <t>기형도 문학관</t>
    <phoneticPr fontId="2" type="noConversion"/>
  </si>
  <si>
    <t>1기: 2020-09-07~2020-10-19</t>
    <phoneticPr fontId="11" type="noConversion"/>
  </si>
  <si>
    <t xml:space="preserve">광명시 </t>
    <phoneticPr fontId="2" type="noConversion"/>
  </si>
  <si>
    <t xml:space="preserve">연서일로39번길 9-27 </t>
    <phoneticPr fontId="2" type="noConversion"/>
  </si>
  <si>
    <t xml:space="preserve">설화와 문양을 활용해 전통문화를 체험하고 자신만의 이야기 책을 만드는 전통문화예술 프로그램  </t>
    <phoneticPr fontId="11" type="noConversion"/>
  </si>
  <si>
    <t>초등(2~5학년)</t>
    <phoneticPr fontId="2" type="noConversion"/>
  </si>
  <si>
    <t>2기: 2020-06-13~2020-08-01</t>
    <phoneticPr fontId="11" type="noConversion"/>
  </si>
  <si>
    <t>권선구 서둔로 166, 213호</t>
    <phoneticPr fontId="2" type="noConversion"/>
  </si>
  <si>
    <t>다문화가정, 가족</t>
    <phoneticPr fontId="2" type="noConversion"/>
  </si>
  <si>
    <t>선부동 지역아동센터</t>
    <phoneticPr fontId="2" type="noConversion"/>
  </si>
  <si>
    <t>1기: 2020-09-01~2020-10-30</t>
    <phoneticPr fontId="11" type="noConversion"/>
  </si>
  <si>
    <t>단원구 적금로 76, 410동 1504호(고잔동, 안산고잔4차푸르지오)</t>
    <phoneticPr fontId="2" type="noConversion"/>
  </si>
  <si>
    <t>양평시</t>
    <phoneticPr fontId="2" type="noConversion"/>
  </si>
  <si>
    <t>청소년에게 친숙한 전래동화를 활용하여 전통의 우리춤과 우리음악을 자연스럽게 경험할 수 있도록 하며 표현위주의 수업을 통해 청소년이 표현한 움직임을 안무화 하여 무용극으로 발표한다.</t>
    <phoneticPr fontId="11" type="noConversion"/>
  </si>
  <si>
    <t>양평군 강상면 면사무소</t>
    <phoneticPr fontId="2" type="noConversion"/>
  </si>
  <si>
    <t xml:space="preserve">양평읍 양근리 348-1 </t>
    <phoneticPr fontId="2" type="noConversion"/>
  </si>
  <si>
    <t>의정부아트캠프블랙박스</t>
    <phoneticPr fontId="2" type="noConversion"/>
  </si>
  <si>
    <t>2기: 2020-09-12~2020-10-17</t>
    <phoneticPr fontId="11" type="noConversion"/>
  </si>
  <si>
    <t>덕양구 향기로 185</t>
    <phoneticPr fontId="2" type="noConversion"/>
  </si>
  <si>
    <t>강원</t>
    <phoneticPr fontId="11" type="noConversion"/>
  </si>
  <si>
    <t>영월군</t>
    <phoneticPr fontId="14" type="noConversion"/>
  </si>
  <si>
    <t>심향영육아원</t>
    <phoneticPr fontId="11" type="noConversion"/>
  </si>
  <si>
    <t>1기
기간: 2020-06-01~2020-11-30</t>
    <phoneticPr fontId="11" type="noConversion"/>
  </si>
  <si>
    <t>­</t>
    <phoneticPr fontId="11" type="noConversion"/>
  </si>
  <si>
    <t>강원</t>
    <phoneticPr fontId="11" type="noConversion"/>
  </si>
  <si>
    <t>원주시</t>
    <phoneticPr fontId="14" type="noConversion"/>
  </si>
  <si>
    <t>현충로 295, 101동 1804호</t>
    <phoneticPr fontId="11" type="noConversion"/>
  </si>
  <si>
    <t>561-40-00350</t>
    <phoneticPr fontId="11" type="noConversion"/>
  </si>
  <si>
    <t>변미섭</t>
    <phoneticPr fontId="11" type="noConversion"/>
  </si>
  <si>
    <t>인성교육,예절문화 및 다양한 문화를 지역주민과 함깨 공유하고 아동, 청소년, 주민들에게 문화혜택을 제공하고 지역공동체로서 구심적 역활과 행복한 삶을 지원할수 있는 문화 프로그램을 통하여 올바른 청소년의 가치관과 자연을 통해 즐거움을 배가시키며 독해력, 사고력 창의력을 갖도록 하기 위함</t>
    <phoneticPr fontId="11" type="noConversion"/>
  </si>
  <si>
    <t>송계숙: 다도, 예절강사</t>
    <phoneticPr fontId="11" type="noConversion"/>
  </si>
  <si>
    <t>1회차: 현대 예절 인사법 및 문화예술공예
2회차: 세시풍속 배우기
3회차: 방석 예절 및 전통예절 인사법 배우기
4회차: 전통 다도, 다행시 짓기, 전통놀이
5회차: 다식 만들기, 다식을 친구들과 나눔
6회차: 자연속에서 놀아보자
7회차: 세시풍속 소서
8회차: 날아라 삑삑아 작가 북콘서트
9회차: 나만의 꿈, 나의 꿈 생각하기
10회차: 학습 총정리</t>
    <phoneticPr fontId="11" type="noConversion"/>
  </si>
  <si>
    <t>문학</t>
    <phoneticPr fontId="16" type="noConversion"/>
  </si>
  <si>
    <t>매봉힐링쉼터 작은도서관</t>
    <phoneticPr fontId="11" type="noConversion"/>
  </si>
  <si>
    <t>1기
기간: 2020-06-27~미정</t>
    <phoneticPr fontId="11" type="noConversion"/>
  </si>
  <si>
    <t>신림면 창촌길 132</t>
    <phoneticPr fontId="11" type="noConversion"/>
  </si>
  <si>
    <t>435-80-00834</t>
    <phoneticPr fontId="11" type="noConversion"/>
  </si>
  <si>
    <t>기타(임의단체/고유번호증)</t>
    <phoneticPr fontId="11" type="noConversion"/>
  </si>
  <si>
    <t>강대진</t>
    <phoneticPr fontId="11" type="noConversion"/>
  </si>
  <si>
    <t>홍천군</t>
    <phoneticPr fontId="14" type="noConversion"/>
  </si>
  <si>
    <t xml:space="preserve">문화예술을 직접 접해볼 수 없는 지역의 초등학생들이 연극, 영화, 공예, 국악, 그림, 음악 등 다양한 예술을 경험해볼 수 있는 기회를 주고자 한다. </t>
    <phoneticPr fontId="11" type="noConversion"/>
  </si>
  <si>
    <t>허정은: 음악 강사
박지혜: 공예 강사
황지영: 미술 강사
유영길: 연극 강사</t>
    <phoneticPr fontId="11" type="noConversion"/>
  </si>
  <si>
    <t>1회차: [영화] 예술과 친해지기
2회차: [연극] 연극과 영화에 대해 알아보기
3회차: [캠프_공예] 부들꽃발 만들기
4회차: [캠프_공예] 모시제기 만들기 
5회차: [캠프_공예] 보리짚 엽서 만들기
6회차: [현장체험] 도자기 체험
7회차: [국악] 판소리 알아보기+난타
8회차: [국악] 난타 + 마리소리골 악기 박물관
9회차: [국악] 탈춤 알아보기+난타
10회차: [특강] 우리민요배우기
11회차: [미술] 목탄화 그리기
12회차: [미술] 쑥 잎 도장 만들기
13회차: [미술] 자연 그리기
14회차: [현장체험] 강원국제예술체 탐방
15회차: [음악] 맘껏 노래 부르기
16회차: [음악] 노래 짓기1
17회차: [음악] 노래 짓기2
18회차: [종합] 마무리 잔치 준비
19회차: [종합] 마무리 잔치
20회차: [종합] 돌아보기</t>
    <phoneticPr fontId="11" type="noConversion"/>
  </si>
  <si>
    <t>서석도서관 시청각실</t>
    <phoneticPr fontId="11" type="noConversion"/>
  </si>
  <si>
    <t>1기
기간: 2020-08-01~미정</t>
    <phoneticPr fontId="11" type="noConversion"/>
  </si>
  <si>
    <t>중기(5주~24주)</t>
    <phoneticPr fontId="11" type="noConversion"/>
  </si>
  <si>
    <t>대표전화 문의</t>
    <phoneticPr fontId="11" type="noConversion"/>
  </si>
  <si>
    <t>서석면 구룡령로 2527-3, 501호</t>
    <phoneticPr fontId="11" type="noConversion"/>
  </si>
  <si>
    <t>210-91-51730</t>
    <phoneticPr fontId="11" type="noConversion"/>
  </si>
  <si>
    <t>유영길</t>
    <phoneticPr fontId="11" type="noConversion"/>
  </si>
  <si>
    <t>강릉시</t>
    <phoneticPr fontId="14" type="noConversion"/>
  </si>
  <si>
    <t>예술놀이打</t>
    <phoneticPr fontId="11" type="noConversion"/>
  </si>
  <si>
    <t xml:space="preserve">참가자들간 친해지도록 이끌고, 자신의 다양한 모습을 자연스럽게 내보이며, 믿음을 쌓고, 새로운 도전을 시도해보는 일련의 과정을 거쳐 창의적인 성장과 바람직한 휴식을 동시에 도모한다. </t>
    <phoneticPr fontId="11" type="noConversion"/>
  </si>
  <si>
    <t>최윤정: 음악극 강사
김남순: 전래놀이 강사</t>
    <phoneticPr fontId="11" type="noConversion"/>
  </si>
  <si>
    <t>1회차: 친해지기
2회차: 소리북, 음색길, 전래놀이 하기
3회차: 등장인물 청문회, 이름 맞추기
4회차: 정간보다리 건너기, 산타놀이 
5회차: 슬로우모션 술래잡기, 균형잡기 놀이
6회차: 자연놀이
7회차: 심청전 퍼줄 맞추기, 도미노 손벽장단
8회차: 마음이 통했네, 콩콩콩 던지기 장단 배우기
9회차: 스타워즈피구, 둥지에 넣어라
10회차: 맹인이 눈을 뜬다. 랩퍼 특강
11회차: 콩콩콩 장단의 진화, 랩장단 탄생
12회차: 발표회, 마무리</t>
    <phoneticPr fontId="11" type="noConversion"/>
  </si>
  <si>
    <t>초등(전체), 중학생(1학년)</t>
    <phoneticPr fontId="11" type="noConversion"/>
  </si>
  <si>
    <t>예술놀이 打 강의실</t>
    <phoneticPr fontId="11" type="noConversion"/>
  </si>
  <si>
    <t>1기
기간: 2020-04-25~2020-07-25
2기
기간: 미정</t>
    <phoneticPr fontId="11" type="noConversion"/>
  </si>
  <si>
    <t>중기(5주~25주)</t>
    <phoneticPr fontId="11" type="noConversion"/>
  </si>
  <si>
    <t>저동길 163, 1층</t>
    <phoneticPr fontId="11" type="noConversion"/>
  </si>
  <si>
    <t>227-25-03774</t>
    <phoneticPr fontId="11" type="noConversion"/>
  </si>
  <si>
    <t>김승호</t>
    <phoneticPr fontId="11" type="noConversion"/>
  </si>
  <si>
    <t>예술 처방전-예술 Sol~Sol~마음 Talk.Talk!</t>
    <phoneticPr fontId="14" type="noConversion"/>
  </si>
  <si>
    <t>현대사회의 초등학생 아이들은 대중음악과 서양음악에 비해 한국전통음악에 대한 관심도가 낮은 편이며 어렵고 따분하다고 생각하는 것이 일반적이다. 한국전통음악로 연주소리와 장단 등을 경험하며 재미를 느끼면서, 우리고유문화에 대한 관심도를 높이며, 실생활에서도 꾸준히 함께 할 수 있도록 도움을 주고자 한다.</t>
    <phoneticPr fontId="11" type="noConversion"/>
  </si>
  <si>
    <t>심새날: 국악 강사
박슬기: 국악 강사</t>
    <phoneticPr fontId="11" type="noConversion"/>
  </si>
  <si>
    <t>1회차: 오리엔테이션
2회차: 타악기로 자신의 마음 표현하기
3회차: 나를 소개하는 시간, 달팽이 집 놀이
4회차: 마음 속 지우고 싶은 생각, 말, 행동을 생각하고 나를 돌아보기
5회차: 서로가 서로의 모습을 바라보는 시간
6회차: 듣기 싫은 말, 지우고 싶은 말 등 생각하며 마음속을 청소
7회차: 마음속의 감정들을 탈을 만들며 표정으로 표현하기
8회차: 아이들의 마음속 답답함을 두드림으로 해소하기
9회차: 예술가들이 주력하는 무대란 공간에 아이들을 초대하기
10회차: 예술가와 아이들이 먼저 만나 무대를 준비하고, 부모님이 도착하신 후 공연을 선보이기</t>
    <phoneticPr fontId="11" type="noConversion"/>
  </si>
  <si>
    <t>초등(전체), 가족</t>
    <phoneticPr fontId="11" type="noConversion"/>
  </si>
  <si>
    <t>아르코 공연예술연습공간</t>
    <phoneticPr fontId="11" type="noConversion"/>
  </si>
  <si>
    <t>1기
기간: 2020-05-23~2020-08-01
2기
기간: 미정</t>
    <phoneticPr fontId="11" type="noConversion"/>
  </si>
  <si>
    <t>중기(5주~26주)</t>
    <phoneticPr fontId="11" type="noConversion"/>
  </si>
  <si>
    <t>늘품로 35, 1층</t>
    <phoneticPr fontId="11" type="noConversion"/>
  </si>
  <si>
    <t>317-80-26443</t>
    <phoneticPr fontId="11" type="noConversion"/>
  </si>
  <si>
    <t>박슬기</t>
    <phoneticPr fontId="11" type="noConversion"/>
  </si>
  <si>
    <t>태백시</t>
    <phoneticPr fontId="14" type="noConversion"/>
  </si>
  <si>
    <t>창식이네 책 농장 "시시한 학교"</t>
    <phoneticPr fontId="14" type="noConversion"/>
  </si>
  <si>
    <t>어린이 대한 다양한 돌봄, 교육, 정서적 지지와 함께 현대를 살고 있는 어린이에게 부족한 자연에서 어울리는 것에 대한 호기심 고취한다. 어린이에게 적절한 문학 활동을 통한 정서 함양을 도모하고 서로 돌봄을 통해 전통적 가족의 의미를 되새겨본다.</t>
    <phoneticPr fontId="11" type="noConversion"/>
  </si>
  <si>
    <t>김채영: 문학, 독서 강사
이창식: 농촌 강사
김혜자: 토론지도
김수경: 보육, 스피치
남요원: 가베, 클레이
이은실: 인성교육, 미술
최민숙: 전통놀이
김남혁: 청소년지도사</t>
    <phoneticPr fontId="11" type="noConversion"/>
  </si>
  <si>
    <t>1회차: 인사, 그룹 짓기, 농장 및 마을 견학
2회차: 프로그램 진행 동안 운영할 밭을 디자인하여 꾸미고 씨를 뿌린다.
3회차: 그림책과 레크리에이션을 통해 서로 알아가기
4회차: 원고지 사용법을 익히고 농사를 주제로 글짓기를 한다.
5회차: 다양한 농기구의 쓰임을 알고 체험해 본다.
6회차: 각각의 절기를 알고, 절기별로 수행해야 하는 농사를 안다.
7회차: 곤충 하브루타, 식물의 조건
8회차: 일구고 있는 작물을 솎아서 비빔밥을 만들어 먹는다.
9회차: 딸기농장에서 딸기를 수확하는 체험을 한다.
10회차: 농작물을 관찰하고 다양한 방법으로 미술작품을 표현한다.
11회차: 글짓기 비법을 전수받고 주어진 시제에 따라 백일장을 연다.
12회차: 농작물 보드게임을 중국어를 통해 즐겨본다.
13회차: 농사를 할 때에 불렸던 노동요들을 배우고 불러보고 직접 노래를 만들어 본다.
14회차: 농사를 할 때에 함께 행해지던 농악을 배우고 장단을 만들어 본다.
15회차: 농작물을 수확하여 가상화폐를 이용하여 서로 사고파는 활동을 해 본다.
16회차: 관찰일기 전시 및 성과 공유, 발표</t>
    <phoneticPr fontId="11" type="noConversion"/>
  </si>
  <si>
    <t>아동, 청소년</t>
    <phoneticPr fontId="11" type="noConversion"/>
  </si>
  <si>
    <t>구문소 마을카페</t>
    <phoneticPr fontId="11" type="noConversion"/>
  </si>
  <si>
    <t>1기
기간: 2020-06-13~2020-10-10</t>
    <phoneticPr fontId="11" type="noConversion"/>
  </si>
  <si>
    <t>중기(5주~27주)</t>
    <phoneticPr fontId="11" type="noConversion"/>
  </si>
  <si>
    <t>inhyang2020@naver.com</t>
    <phoneticPr fontId="11" type="noConversion"/>
  </si>
  <si>
    <t>풀미당골길 35, 1509호</t>
    <phoneticPr fontId="11" type="noConversion"/>
  </si>
  <si>
    <t>233-82-67738</t>
    <phoneticPr fontId="11" type="noConversion"/>
  </si>
  <si>
    <t>김채영</t>
    <phoneticPr fontId="11" type="noConversion"/>
  </si>
  <si>
    <t>정선군</t>
    <phoneticPr fontId="14" type="noConversion"/>
  </si>
  <si>
    <t>아띠&amp;아트</t>
    <phoneticPr fontId="11" type="noConversion"/>
  </si>
  <si>
    <t xml:space="preserve">예술활동에 자연체험활동을 접목시킨 프로그램 진행하며 완성보다는 과정을 즐길 수 있는 프로그램 제공한다. </t>
    <phoneticPr fontId="11" type="noConversion"/>
  </si>
  <si>
    <t>최영아: 공예 강사</t>
    <phoneticPr fontId="11" type="noConversion"/>
  </si>
  <si>
    <t>1회차: 과정 소개 및 시설이용수칙과 안전교육 진행
2회차: 다양한 꽃을 이용해 벽걸이 장식 만들기
3회차: 도자 접시에 무늬 및 그림을 그려 접시를 꾸며 봄
4회차: 육식물을 이용하여 미니정원(테라리엄)을 만들어 보기
5회차: 가죽으로 만들어진 강아지 열쇠고리 와 동전 지갑 만들기로 바느질을 배워본다.
6회차: 전통공예 나전칠기 자개로 그립톡과 손거울 꾸미기
7회차: 폼클레이와 미니어처를 이용한 나만의 오르골 만들기
8회차: 궁금 했던 부분 같이 질문하고 만들어 보기
9회차: 백두대간 생태수목원에서 나무 체험활동 및 체집
10회차: 체집한 나무를 나무판에 자유롭게 표현해본다.
11회차: 삼척해변에서 모래성 쌓기와    조개 체집 등 체험 활동
12회차: 체집한 조개를 이용한 캔들 만들기
13회차: 남아있는 재료로 나만의 아이디어 공예품 만들어 보기
14회차: 계곡에서 보물찾기 와 활동 재료 습득하기 및 물고기 잡기 체험활동 등
15회차: 습득한 조약돌에 자신의 얼굴을 그려본 후 계곡풍경 그리기
16회차: 다양한 꽃에 대하여 알아본 후 예쁘게 꽃바구니 만들기
17회차: 꽃을 이용해 디퓨저 만들어 보기
18회차: 남아있는 재료로  꽃병 꾸미기 후 꽃꽂이 하기
19회차: 우리나라의 전통의 멋과 색을 살린 한지로 예쁜 서랍장 만들어 보기(
20회차: 우리나라의 전통의 멋과 색을 살린 한지로 예쁜 서랍장 만들어 보기
21회차: 나전칠기 공예로 전통을 살린 보석함 만들기
22회차: 나전칠기 공예로 전통을 살린 보석함 만들기
23회차: 아크릴 무드 등 만들기(자유롭게 표현)
24회차: 전 테마  마무리 및 총평</t>
    <phoneticPr fontId="11" type="noConversion"/>
  </si>
  <si>
    <t>미술</t>
    <phoneticPr fontId="16" type="noConversion"/>
  </si>
  <si>
    <t>초등(고학년), 중학생(전체)</t>
    <phoneticPr fontId="11" type="noConversion"/>
  </si>
  <si>
    <t>임계청소년문화의집</t>
    <phoneticPr fontId="11" type="noConversion"/>
  </si>
  <si>
    <t>http://imgye.jsyouth.or.kr/</t>
    <phoneticPr fontId="11" type="noConversion"/>
  </si>
  <si>
    <t>070-4106-4505</t>
    <phoneticPr fontId="11" type="noConversion"/>
  </si>
  <si>
    <t>임계면 서동로 4578</t>
    <phoneticPr fontId="11" type="noConversion"/>
  </si>
  <si>
    <t>656-82-00186</t>
    <phoneticPr fontId="11" type="noConversion"/>
  </si>
  <si>
    <t>김진섭</t>
    <phoneticPr fontId="11" type="noConversion"/>
  </si>
  <si>
    <t>춘천시</t>
    <phoneticPr fontId="14" type="noConversion"/>
  </si>
  <si>
    <t>마을에 오랫동안 살고 있는 할아버지, 할머니와 청소년들이 서로를 이해 할 수 있는 기회를 통해 세대통합의 기회를 제공한다. 영정사진 촬영을 통해 할아버지 할머니들의 지금을 기록하며, 청소년들은 과정을 통해 다른 사람을 돕는 경험을 통해 자존감 성장의 계기 마련한다.</t>
    <phoneticPr fontId="11" type="noConversion"/>
  </si>
  <si>
    <t>이효순: 공연 강사</t>
    <phoneticPr fontId="11" type="noConversion"/>
  </si>
  <si>
    <t>1회차: 라포형성
2회차: 퍼실리테이터로 마음열기
3회차: 사진 원데이클레스 
4회차: 자연을 담다
5회차: 자연을 담다 계속
6회차: 질문지를 작성하고
7회차: 인터뷰를 진행하기
8회차: 인터뷰 진행된 내용을 정리하기
9회차: 어르신들과 소통하기-사진찍기
10회차: 요선동 최고의 멋쟁이-사진찍기
11회차: 사진전 준비하기
12회차: 사진전 준비 계속
13회차: 마을사진전 개최
14회차: 수업마무리</t>
    <phoneticPr fontId="11" type="noConversion"/>
  </si>
  <si>
    <t>중학생, 고등학생</t>
    <phoneticPr fontId="11" type="noConversion"/>
  </si>
  <si>
    <t>요선동 번영회사무실</t>
    <phoneticPr fontId="11" type="noConversion"/>
  </si>
  <si>
    <t>1기
기간: 2020-05-12~2020-07-11
2기
기간: 2020-09-05~2020-11-21</t>
    <phoneticPr fontId="11" type="noConversion"/>
  </si>
  <si>
    <t>충혼길44번길 16</t>
    <phoneticPr fontId="11" type="noConversion"/>
  </si>
  <si>
    <t>209-81-55192</t>
    <phoneticPr fontId="11" type="noConversion"/>
  </si>
  <si>
    <t>이효순</t>
    <phoneticPr fontId="11" type="noConversion"/>
  </si>
  <si>
    <t>영월군</t>
    <phoneticPr fontId="14" type="noConversion"/>
  </si>
  <si>
    <t>공연예술 창작집단 베짱이 사회적협동조합</t>
    <phoneticPr fontId="14" type="noConversion"/>
  </si>
  <si>
    <t>완벽한 공연을 만들어 내는 수업이 아닌 자신의 감정을 있는 그대로 느끼고 공유하며 타인과 자신을 온전히 이해하는 계기를 만들고자 한다. 자신이 가진 경험을 토대로 내 안의 이야기를 발견하고 끄집어 내는 &lt;일상의 발견&gt;이라는 프로그램을 통해 문화예술 교육을 제공한다.</t>
    <phoneticPr fontId="11" type="noConversion"/>
  </si>
  <si>
    <t>임용수: 연극 강사</t>
    <phoneticPr fontId="11" type="noConversion"/>
  </si>
  <si>
    <t>1회차: OT 및 안전교육
2회차: 감정을 몸으로 표현하고 토론하기 1
3회차: 감정을 몸으로 표현하고 토론하기 2
4회차: 감정을 몸으로 표현하고 토론하기 3
5회차: 감정의 깊이를 생각하고 이야기 나누기 1
6회차: 감정의 깊이를 생각하고 이야기 나누기 2
7회차: 감정의 깊이를 생각하고 이야기 나누기 3
8회차: MAGIC IF를 통하여 감정표현하기 1
9회차: MAGIC IF를 통하여 감정표현하기 2
10회차: MAGIC IF를 통하여 감정표현하기 3
11회차:  MAGIC IF를 통하여 감정표현하기 4
12회차: 수료식</t>
    <phoneticPr fontId="11" type="noConversion"/>
  </si>
  <si>
    <t>창작스튜디오 방앗간</t>
    <phoneticPr fontId="11" type="noConversion"/>
  </si>
  <si>
    <t>1기
기간: 2020-05-30~2020-08-29
2기
기간: 2020-09-05~2020-11-28</t>
    <phoneticPr fontId="11" type="noConversion"/>
  </si>
  <si>
    <t>https://blog.naver.com/ywse033</t>
    <phoneticPr fontId="11" type="noConversion"/>
  </si>
  <si>
    <t>033-375-2017</t>
    <phoneticPr fontId="11" type="noConversion"/>
  </si>
  <si>
    <t>영월읍 분수대길 24, 3층</t>
    <phoneticPr fontId="11" type="noConversion"/>
  </si>
  <si>
    <t>139-82-17601</t>
    <phoneticPr fontId="11" type="noConversion"/>
  </si>
  <si>
    <t>임용수</t>
    <phoneticPr fontId="11" type="noConversion"/>
  </si>
  <si>
    <t>사회적협동조합 원주진로교육센터 새움</t>
    <phoneticPr fontId="14" type="noConversion"/>
  </si>
  <si>
    <t>원주역사문화기행을 통해 지역 역사문화자원을 이해하고, 공예라는 작업을 통해 소통의 효과를 극대화하는 프로그램을 진행</t>
    <phoneticPr fontId="11" type="noConversion"/>
  </si>
  <si>
    <t>김이석: 역사기행 강사
최지민: 공예 강사</t>
    <phoneticPr fontId="11" type="noConversion"/>
  </si>
  <si>
    <t>1회차: 스트링아트로 만나는 나의 모습
2회차: 원주의 역사이야기와 공예활동의 필요성 특강
3회차: 강원감영과 인근 역사문화유산 답사
4회차: 감영도 만들기(실크스크린)
5회차: 관찰사 길 걸어보기, 이야기 하기 
6회차: 관찰사의 행차 깃발과 우리 깃발 만들기
7회차: 설화를 찾아가는 여행(구룡사 답사)
8회차: 설화를 바탕으로 한 창작 움직이는 인형 꾸미기
9회차: 설화를 바탕으로 한 팀별 대형 인형 꾸미기
10회차: 공간을 찾아가는 여행 및 공간 구성 기획
11회차: 원주 전통시장 여행 답사 및 문화지도 콘텐츠 찾아보기
12회차: 워주 원도심 공간구성 기획
13회차: 원도심 문화지도를 스트링으로 표현하기
14회차: 문화예술가 되어보기(전시기획)
15회차: 문화예술가가 되어보기(전시발표)</t>
    <phoneticPr fontId="11" type="noConversion"/>
  </si>
  <si>
    <t>초등(고학년), 가족</t>
    <phoneticPr fontId="11" type="noConversion"/>
  </si>
  <si>
    <t>사회적경제 체험지원센터</t>
    <phoneticPr fontId="11" type="noConversion"/>
  </si>
  <si>
    <t>1기
기간: 2020-05-02~미정</t>
    <phoneticPr fontId="11" type="noConversion"/>
  </si>
  <si>
    <t>http://www.wjeduself.kr/</t>
    <phoneticPr fontId="11" type="noConversion"/>
  </si>
  <si>
    <t>033-742-2040</t>
    <phoneticPr fontId="11" type="noConversion"/>
  </si>
  <si>
    <t>남원로534번길 45, 1동 202호</t>
    <phoneticPr fontId="11" type="noConversion"/>
  </si>
  <si>
    <t>224-82-15838</t>
    <phoneticPr fontId="11" type="noConversion"/>
  </si>
  <si>
    <t>안희정</t>
    <phoneticPr fontId="11" type="noConversion"/>
  </si>
  <si>
    <t>평창군</t>
    <phoneticPr fontId="14" type="noConversion"/>
  </si>
  <si>
    <t>도시문화예술</t>
    <phoneticPr fontId="11" type="noConversion"/>
  </si>
  <si>
    <t>조윤경: 미술 강사</t>
    <phoneticPr fontId="11" type="noConversion"/>
  </si>
  <si>
    <t>1회차: 본 프로그램에 대한 설명 및 인사 
2회차: 나에 대해 이야기 나누며 소통하고 탐색하기
3회차: 나의 주말에 대해 이야기 나누고 탐색하기
4회차: 나만의 수족관이 생긴다면 무엇을 넣고 싶을까?
5회차: 우리지역에 대한 탐색 및 입체 지도 만들기 1
6회차: 우리지역에 대한 탐색 및 입체 지도 만들기 2
7회차: 나의 미래의 모습은 어떤 모습일까?
8회차: 나만의 도자공예 액자 만들기/ 주제자유
9회차: 다양한 소리를 듣고 소리에 연상되는 다양한 선, 색으로 표현해보기
10회차: 수업 마무리 및 소감 나누기</t>
    <phoneticPr fontId="11" type="noConversion"/>
  </si>
  <si>
    <t>평창군 문화관광플랫폼</t>
    <phoneticPr fontId="11" type="noConversion"/>
  </si>
  <si>
    <t>1기
기간: 2020-05-23~미정
2기
기간: 미정</t>
    <phoneticPr fontId="11" type="noConversion"/>
  </si>
  <si>
    <t>대관령면 꽃밭양지길 137</t>
    <phoneticPr fontId="11" type="noConversion"/>
  </si>
  <si>
    <t>586-94-00779</t>
    <phoneticPr fontId="11" type="noConversion"/>
  </si>
  <si>
    <t>조윤경</t>
    <phoneticPr fontId="11" type="noConversion"/>
  </si>
  <si>
    <t>인제군</t>
    <phoneticPr fontId="14" type="noConversion"/>
  </si>
  <si>
    <t>마을영화</t>
    <phoneticPr fontId="14" type="noConversion"/>
  </si>
  <si>
    <t>인제군 청소년, 시민 유투브 지역탐사대 인제TV</t>
    <phoneticPr fontId="14" type="noConversion"/>
  </si>
  <si>
    <t xml:space="preserve">유튜브제작에 관심이 있는 지역내의 다양한 연령층 함께 모여 지역에서의 컨텐츠화 할 수 있는 아이템을 함께 모색해보고 단순히 구독자 수 늘리는 아이템이 아닌 지역의 공간이나, 인물, 지역현안등 지역에 대한 관심과 고민으로 이끌어내고 콘텐츠제작을 위해 필요한 사전조사, 취재전 구성, 현장촬영 실습 및 편집 등의 기술교육 까지 체계적으로 교육하여 참여자들이 함께 지역유튜브 채널을 만들어 지역청소년 주민들이 바람직한 영상콘텐츠제작방향을 모색하고자 한다. </t>
    <phoneticPr fontId="11" type="noConversion"/>
  </si>
  <si>
    <t>이은경: 영화 교육</t>
    <phoneticPr fontId="11" type="noConversion"/>
  </si>
  <si>
    <t>1회차: 전체강의 강의 설명회 (촬영, 편집 기초교육)
2회차: 온라인가족영화만들기 (촬영, 녹음, 편집, 시나리오 심화교육) 1
3회차: 온라인가족영화만들기 (촬영, 녹음, 편집, 시나리오 심화교육) 2
4회차: 온라인가족영화만들기 (촬영, 녹음, 편집, 시나리오 심화교육) 3
5회차: 온라인가족영화만들기 (촬영, 녹음, 편집, 시나리오 심화교육) 4
6회차: 온라인가족영화만들기 (촬영, 녹음, 편집, 시나리오 심화교육) 5
7회차: 온라인가족영화만들기 (촬영, 녹음, 편집, 시나리오 심화교육) 6
8회차: 온라인가족영화만들기 (촬영, 녹음, 편집, 시나리오 심화교육) 7
9회차: 편집심화교육1(핸드폰동영상앱 활용)
10회차: 편집심화교육2( 컴퓨터프로그램 활용)
11회차: 개인별 유튜브채널 아이템 정하기
12회차: 개인유튜브채널분석-가족영화촬영편집한 내용함께 이야기하기 
13회차: 개인별 유튜브채널, 가족영화촬영 편집한 내용이야기하기
14회차: 가족영화촬영 에피소드별 전체장면과 부분장면 촬영실습 
15회차: 마을영상취재 예술가의 작업취재 및 예술체험하기
16회차: 가족영화촬영/편집심화강의 
17회차: 우리가족,우리마을 뉴스 촬영방법 실습 
18회차: 특강 우리가족이야기 스토리텔링/ 만화,콘티 작업
19회차: 개인별 유튜브채널 분석2 
20회차: 유튜브 크리에이터 초청 특강 
21회차: 촬영심화교육
22회차: 편집심화교육
23회차: 지역의 5대 농산물 생산 현장 촬영,편집
24회차: 지역탐방 당봉산 외 
25회차: 개인별 유튜브채널 분석1 
26회차: 지역의 인물을 아이템으로 구성, 촬영하기
27회차: 지역탐방 마을습지 유튜브촬영
28회차: 개인별 유튜브채널 분석2 촬영, 편집 심화교육 
29회차: 지역탐방:설피마을
30회차: 가족영화시사 개인별 유튜브채널 시사&amp; 토론</t>
    <phoneticPr fontId="11" type="noConversion"/>
  </si>
  <si>
    <t>초등(전체), 중학생, 가족</t>
    <phoneticPr fontId="11" type="noConversion"/>
  </si>
  <si>
    <t>인제군 서화면 일대</t>
    <phoneticPr fontId="11" type="noConversion"/>
  </si>
  <si>
    <t>1기
기간: 2020-07-25~미정</t>
    <phoneticPr fontId="11" type="noConversion"/>
  </si>
  <si>
    <t>북면 예술인촌길 31-14</t>
    <phoneticPr fontId="11" type="noConversion"/>
  </si>
  <si>
    <t>140-82-79698</t>
    <phoneticPr fontId="11" type="noConversion"/>
  </si>
  <si>
    <t>이은경</t>
    <phoneticPr fontId="11" type="noConversion"/>
  </si>
  <si>
    <t>논산시</t>
    <phoneticPr fontId="16" type="noConversion"/>
  </si>
  <si>
    <t xml:space="preserve">강경문화공동체스튜디오전원 </t>
    <phoneticPr fontId="16" type="noConversion"/>
  </si>
  <si>
    <t>강경의 옛 사진과 일러스트를 이용해 과거와 현재를 넘나드는 블랙라이트극 제작 실연(1기수×15 회차 = 총 15 회차)</t>
    <phoneticPr fontId="11" type="noConversion"/>
  </si>
  <si>
    <t>유현민,김선희(한국연극협회 대진지부 정회원)</t>
    <phoneticPr fontId="11" type="noConversion"/>
  </si>
  <si>
    <t>공동체놀이, 이야기탐색, 희곡완성, 현장학습, 캐릭터분석, 블랙라이트 의상제작, 연극연습, 공연실연 및 느낌나누기</t>
    <phoneticPr fontId="11" type="noConversion"/>
  </si>
  <si>
    <t>연극뮤지컬</t>
    <phoneticPr fontId="16" type="noConversion"/>
  </si>
  <si>
    <t>초등(4~6학년)</t>
    <phoneticPr fontId="11" type="noConversion"/>
  </si>
  <si>
    <t>강경문화공동체스튜디오 전원 코워킹실 및 야외정원</t>
    <phoneticPr fontId="11" type="noConversion"/>
  </si>
  <si>
    <t>1기
기간 : 2020-06-13 ~ 2020-9-26
시간 : 9:30~12:30
요일 : 토
장소 : 충남 논산시 강경읍 옥녀봉로 7-2. 1층
대상 : 초등4~6학년</t>
    <phoneticPr fontId="11" type="noConversion"/>
  </si>
  <si>
    <t>leechangsuart@hanmail.net</t>
    <phoneticPr fontId="16" type="noConversion"/>
  </si>
  <si>
    <t xml:space="preserve">강경읍 옥녀봉로 7-2  </t>
    <phoneticPr fontId="11" type="noConversion"/>
  </si>
  <si>
    <t>당진시</t>
    <phoneticPr fontId="16" type="noConversion"/>
  </si>
  <si>
    <t>설화를 통한 이야기제작으로 연극을 만들어본다(1기수×  15   회차 = 총  15회차)</t>
    <phoneticPr fontId="11" type="noConversion"/>
  </si>
  <si>
    <t>소리(교육연극강사)</t>
    <phoneticPr fontId="11" type="noConversion"/>
  </si>
  <si>
    <t>설화이야기,연극놀이,즉흥상황극놀이,희곡만들기,연극하기</t>
    <phoneticPr fontId="11" type="noConversion"/>
  </si>
  <si>
    <t>초등(3~6학년)</t>
    <phoneticPr fontId="11" type="noConversion"/>
  </si>
  <si>
    <t>금암2리마을회관교육장(대상아파트 상가3층)</t>
    <phoneticPr fontId="11" type="noConversion"/>
  </si>
  <si>
    <t>1기
기간 : 2020-8-8 ~ 2020-11-28
시간 : 13:00 ~ 16:00
요일 : 토
대상 : 초등3~6학년</t>
    <phoneticPr fontId="11" type="noConversion"/>
  </si>
  <si>
    <t>hevaragy@naver.com</t>
    <phoneticPr fontId="16" type="noConversion"/>
  </si>
  <si>
    <t>무수동7길 124 (읍내동, 하늘채아파트) 109-201</t>
    <phoneticPr fontId="11" type="noConversion"/>
  </si>
  <si>
    <t>hevaragy@naver.com</t>
    <phoneticPr fontId="16" type="noConversion"/>
  </si>
  <si>
    <t>계룡시</t>
    <phoneticPr fontId="16" type="noConversion"/>
  </si>
  <si>
    <t>사단법인 풀잎문화센터 계룡지부</t>
    <phoneticPr fontId="16" type="noConversion"/>
  </si>
  <si>
    <t>나는야 페스티벌 전문가!
(부제:내가 만드는 페스티벌)</t>
    <phoneticPr fontId="16" type="noConversion"/>
  </si>
  <si>
    <t>하나의 페스티벌을 준비하는 과정에 필요한 전문가를 알아보고 체험하며 직접 페스티벌을 준비해본다(2기수X14회차=28회차)</t>
    <phoneticPr fontId="11" type="noConversion"/>
  </si>
  <si>
    <t>김미정(문화예술강사)</t>
    <phoneticPr fontId="11" type="noConversion"/>
  </si>
  <si>
    <t>공간플라워디자이너, 푸드스타일리스트, 특수분장, 풍선아티스트, 초대장만들기, 축제</t>
    <phoneticPr fontId="11" type="noConversion"/>
  </si>
  <si>
    <t>공예</t>
    <phoneticPr fontId="16" type="noConversion"/>
  </si>
  <si>
    <t>초등4~중등2학년</t>
    <phoneticPr fontId="11" type="noConversion"/>
  </si>
  <si>
    <t>풀잎문화센터</t>
    <phoneticPr fontId="11" type="noConversion"/>
  </si>
  <si>
    <t>1기
기간 : 2020-3-21~ 2020-7-4
2기
기간 : 2020-7-11 ~ 2020-11-21
시간 : 9:30~12:30
요일 : 토
장소 : 계룡시 엄사면 번영10길 25-10 102호
대상 : 초등4~중등2학년</t>
    <phoneticPr fontId="11" type="noConversion"/>
  </si>
  <si>
    <t>43,000원</t>
    <phoneticPr fontId="2" type="noConversion"/>
  </si>
  <si>
    <t>최대 20%까지 허용</t>
    <phoneticPr fontId="2" type="noConversion"/>
  </si>
  <si>
    <t>확인 불가</t>
    <phoneticPr fontId="2" type="noConversion"/>
  </si>
  <si>
    <t>rarabata@hanmail.net</t>
    <phoneticPr fontId="16" type="noConversion"/>
  </si>
  <si>
    <t>엄사면 번영10길 25-10  102호</t>
    <phoneticPr fontId="11" type="noConversion"/>
  </si>
  <si>
    <t>rarabata@hanmail.net</t>
    <phoneticPr fontId="16" type="noConversion"/>
  </si>
  <si>
    <t>공주시</t>
    <phoneticPr fontId="16" type="noConversion"/>
  </si>
  <si>
    <t>백제문화예술네트워크</t>
    <phoneticPr fontId="16" type="noConversion"/>
  </si>
  <si>
    <t>농촌과의 만남, 공감.소통 프로젝트
(월암리 마을 탐험대)</t>
    <phoneticPr fontId="16" type="noConversion"/>
  </si>
  <si>
    <t>- 농촌 마을에서 아동,청소년들과 어르신들의 만남, 월암리 마을 탐험하며 공감대 형성(2기수X13회차=26회차)</t>
    <phoneticPr fontId="11" type="noConversion"/>
  </si>
  <si>
    <t>이가람(공주 지역사회 주말행복배움터지원사업 주강사)</t>
    <phoneticPr fontId="11" type="noConversion"/>
  </si>
  <si>
    <t>경로당 주변 탐험,마을문화탐험,타일벽화표현,경로당내부꾸미기,경로당외부환경디자인,작품전시하기,친구만들기</t>
    <phoneticPr fontId="11" type="noConversion"/>
  </si>
  <si>
    <t>공예</t>
    <phoneticPr fontId="16" type="noConversion"/>
  </si>
  <si>
    <t>초등(전체)</t>
    <phoneticPr fontId="16" type="noConversion"/>
  </si>
  <si>
    <t>월암리 경로당</t>
    <phoneticPr fontId="11" type="noConversion"/>
  </si>
  <si>
    <t>1기
기간 : 2020-05-9~ 2020-8-8
2기
기간 : 2020-8-29 ~ 2020-11-21
시간 : 13:00~16:00
요일 : 토
대상 : 초등(전체)</t>
    <phoneticPr fontId="11" type="noConversion"/>
  </si>
  <si>
    <t>www:bjcnetwork.com</t>
    <phoneticPr fontId="11" type="noConversion"/>
  </si>
  <si>
    <t>artkongju3295@hanmail.net</t>
    <phoneticPr fontId="16" type="noConversion"/>
  </si>
  <si>
    <t>반포면 왕흥장악로 837  백제문화예술네트워크</t>
    <phoneticPr fontId="11" type="noConversion"/>
  </si>
  <si>
    <t>artkongju3295@hanmail.net</t>
    <phoneticPr fontId="16" type="noConversion"/>
  </si>
  <si>
    <t>공주시</t>
    <phoneticPr fontId="16" type="noConversion"/>
  </si>
  <si>
    <t>임립미술관</t>
    <phoneticPr fontId="16" type="noConversion"/>
  </si>
  <si>
    <t>‘산골미술관 자연과 놀아요!’</t>
    <phoneticPr fontId="16" type="noConversion"/>
  </si>
  <si>
    <t>미술관과 미술관 주위 자연속에서 다양한 미술활동을 통해 운영되는 미술프로그램(2기수X15회차=30회차)</t>
    <phoneticPr fontId="11" type="noConversion"/>
  </si>
  <si>
    <t>이수아</t>
    <phoneticPr fontId="11" type="noConversion"/>
  </si>
  <si>
    <t>자연속의나, 조형재구성하기, 설치미술, 드로잉퍼포먼스</t>
    <phoneticPr fontId="11" type="noConversion"/>
  </si>
  <si>
    <t>미술</t>
    <phoneticPr fontId="16" type="noConversion"/>
  </si>
  <si>
    <t>초등(전체)</t>
    <phoneticPr fontId="11" type="noConversion"/>
  </si>
  <si>
    <t>임립미술관 미술체험실</t>
    <phoneticPr fontId="11" type="noConversion"/>
  </si>
  <si>
    <t>1기
기간 : 2020-07-18 ~ 2020-8-8
2기
기간 : 2020-8-22 ~ 2020-12-5
시간 : 14:00 ~ 17:00
요일 : 토
장소 : 충남 공주시 계룡면 봉곡길 77-10 임립미술관 미술체험실
대상 : 초등(전체)</t>
    <phoneticPr fontId="11" type="noConversion"/>
  </si>
  <si>
    <t>www.limlipmuseum.org</t>
    <phoneticPr fontId="11" type="noConversion"/>
  </si>
  <si>
    <t>limlipmuseum@naver.com</t>
    <phoneticPr fontId="16" type="noConversion"/>
  </si>
  <si>
    <t xml:space="preserve">계룡면 봉곡길 77-13 (임립미술관) </t>
    <phoneticPr fontId="11" type="noConversion"/>
  </si>
  <si>
    <t>limlipmuseum@naver.com</t>
    <phoneticPr fontId="16" type="noConversion"/>
  </si>
  <si>
    <t>공주시</t>
    <phoneticPr fontId="16" type="noConversion"/>
  </si>
  <si>
    <t>사단법인 충남교육연구소</t>
    <phoneticPr fontId="16" type="noConversion"/>
  </si>
  <si>
    <t>자연을 통해 세상을 보며 나눔과 소통의 문화감수성 함양/30회차 2기수 운영(2기수X15회차)/30명내외운영</t>
    <phoneticPr fontId="11" type="noConversion"/>
  </si>
  <si>
    <t>홍지혜</t>
    <phoneticPr fontId="11" type="noConversion"/>
  </si>
  <si>
    <t>자연과친해지기,친구와 마음열기, 소통하기</t>
    <phoneticPr fontId="11" type="noConversion"/>
  </si>
  <si>
    <t>놀이</t>
    <phoneticPr fontId="16" type="noConversion"/>
  </si>
  <si>
    <t>초등(전체)</t>
    <phoneticPr fontId="16" type="noConversion"/>
  </si>
  <si>
    <t>충남교육연구소</t>
    <phoneticPr fontId="11" type="noConversion"/>
  </si>
  <si>
    <t>1기
기간 : 2020-5-2 ~ 2020-8-8
2기
기간 : 2020-8-15 ~ 2020-11-28
시간 : 13:00~16:00
요일 : 토
대상 : 초등(전체)</t>
    <phoneticPr fontId="11" type="noConversion"/>
  </si>
  <si>
    <t>43,000원</t>
    <phoneticPr fontId="2" type="noConversion"/>
  </si>
  <si>
    <t>최대 20%까지 허용</t>
    <phoneticPr fontId="2" type="noConversion"/>
  </si>
  <si>
    <t>확인 불가</t>
    <phoneticPr fontId="2" type="noConversion"/>
  </si>
  <si>
    <t>www.chungnamedu.or.kr</t>
    <phoneticPr fontId="11" type="noConversion"/>
  </si>
  <si>
    <t>chungnamedu@hanmail.net</t>
    <phoneticPr fontId="16" type="noConversion"/>
  </si>
  <si>
    <t>우성면 용봉입동로 524  0</t>
    <phoneticPr fontId="11" type="noConversion"/>
  </si>
  <si>
    <t>chungnamedu@hanmail.net</t>
    <phoneticPr fontId="16" type="noConversion"/>
  </si>
  <si>
    <t>공주시</t>
    <phoneticPr fontId="16" type="noConversion"/>
  </si>
  <si>
    <t>재단법인청운문화재단</t>
    <phoneticPr fontId="16" type="noConversion"/>
  </si>
  <si>
    <t>한국자연사박무로간에서 만난 자연을 활용한 창작예술교육과 가든 프로젝트(2기수X13회차=26회차)</t>
    <phoneticPr fontId="11" type="noConversion"/>
  </si>
  <si>
    <t>김성규(충남대학교)</t>
    <phoneticPr fontId="11" type="noConversion"/>
  </si>
  <si>
    <t>숲속 자연모습 오감 탐험, 디자인 창작, 발표 토론</t>
    <phoneticPr fontId="11" type="noConversion"/>
  </si>
  <si>
    <t>공예</t>
    <phoneticPr fontId="16" type="noConversion"/>
  </si>
  <si>
    <t>초등(전체)</t>
    <phoneticPr fontId="16" type="noConversion"/>
  </si>
  <si>
    <t>한국자연사박물관 교욱실 및 야외전시장</t>
    <phoneticPr fontId="11" type="noConversion"/>
  </si>
  <si>
    <t>1기
기간 : 2020-5-9 ~ 2020-8-1
2기 2020-8-8 ~ 2020-12-21
시간 : 15:00 ~ 17:00
요일 : 토
장소 : 충남 공주시 반포면 임금봉길 49-25 한국자연사 박물관 교육실 및 야외전시장
대상 : 초등(전체)</t>
    <phoneticPr fontId="11" type="noConversion"/>
  </si>
  <si>
    <t>edu@krnamu.or.kr</t>
    <phoneticPr fontId="16" type="noConversion"/>
  </si>
  <si>
    <t>반포면 임금봉길 49-25  한국(구,계룡산)자연사박물관</t>
    <phoneticPr fontId="11" type="noConversion"/>
  </si>
  <si>
    <t>조한희</t>
    <phoneticPr fontId="11" type="noConversion"/>
  </si>
  <si>
    <t>edu@krnamu.or.kr</t>
    <phoneticPr fontId="16" type="noConversion"/>
  </si>
  <si>
    <t>고마아토 주식회사</t>
    <phoneticPr fontId="16" type="noConversion"/>
  </si>
  <si>
    <t>한지인형극 무령왕과 백제디자인공작소</t>
    <phoneticPr fontId="16" type="noConversion"/>
  </si>
  <si>
    <t>백제문화를 기반으로 이야기책 만들기 및 전통문양 디자인 및 공예수업, 현장체험(10차시X1기수, 15차시X2기수 총 25차시 운영)</t>
    <phoneticPr fontId="11" type="noConversion"/>
  </si>
  <si>
    <t>황인영(고마아토대표), 정세영(세영아트대표), 김인숙(충남 역사박물관 전통놀이 강사) 외</t>
    <phoneticPr fontId="11" type="noConversion"/>
  </si>
  <si>
    <t>공주역사이야기, 주인공 캐릭터만들기, 장면그리기와 글 수정 및 보완, 전시</t>
    <phoneticPr fontId="11" type="noConversion"/>
  </si>
  <si>
    <t>공예</t>
    <phoneticPr fontId="16" type="noConversion"/>
  </si>
  <si>
    <t>초등3~중등</t>
    <phoneticPr fontId="11" type="noConversion"/>
  </si>
  <si>
    <t>충남역사박물관</t>
    <phoneticPr fontId="11" type="noConversion"/>
  </si>
  <si>
    <t>1기
기간 : 2020-4-27~2020-7-6
2기
기간 : 2020-7-13~11-30
시간 : 09:40~12:40
요일 : 토
대상 : 초등3~중등</t>
    <phoneticPr fontId="11" type="noConversion"/>
  </si>
  <si>
    <t>hpz0777@nate.com,okkyunge@hanmail.net</t>
    <phoneticPr fontId="16" type="noConversion"/>
  </si>
  <si>
    <t>백제문화로 2082 (웅진동, 한산아파트) 104호</t>
    <phoneticPr fontId="11" type="noConversion"/>
  </si>
  <si>
    <t>554-88-00505</t>
    <phoneticPr fontId="11" type="noConversion"/>
  </si>
  <si>
    <t>황인영,
남수현</t>
    <phoneticPr fontId="16" type="noConversion"/>
  </si>
  <si>
    <t>공주문화원</t>
    <phoneticPr fontId="16" type="noConversion"/>
  </si>
  <si>
    <t>음악놀이를 통한 발성과 혼성합창으로 연주회(1기수X33회차=33회차)</t>
    <phoneticPr fontId="11" type="noConversion"/>
  </si>
  <si>
    <t>이창석(세종시예술단 단장)</t>
    <phoneticPr fontId="11" type="noConversion"/>
  </si>
  <si>
    <t>알파벳과 계이름의 이해 및 발성, 발성방법, 합창, 가족과함께하는 작은 발표회, 공연관람 등</t>
    <phoneticPr fontId="11" type="noConversion"/>
  </si>
  <si>
    <t>음악</t>
    <phoneticPr fontId="16" type="noConversion"/>
  </si>
  <si>
    <t>초등1~중등3학년</t>
    <phoneticPr fontId="16" type="noConversion"/>
  </si>
  <si>
    <t>공주문화원</t>
    <phoneticPr fontId="11" type="noConversion"/>
  </si>
  <si>
    <t>1기
기간 : 2020-3-21 ~ 2020-11-28
시간 : 13:00 ~ 16:00
요일 : 토
장소 : 공주시  대통1길 66
대상 : 초등1~중등3학년</t>
    <phoneticPr fontId="11" type="noConversion"/>
  </si>
  <si>
    <t>8529005@hanmail.net, dlslalflgl@hanmail.net</t>
    <phoneticPr fontId="16" type="noConversion"/>
  </si>
  <si>
    <t xml:space="preserve">대통1길 66 (반죽동, 공주문화원) </t>
    <phoneticPr fontId="11" type="noConversion"/>
  </si>
  <si>
    <t>8529005@hanmail.net, dlslalflgl@hanmail.net</t>
    <phoneticPr fontId="16" type="noConversion"/>
  </si>
  <si>
    <t>공주시</t>
    <phoneticPr fontId="16" type="noConversion"/>
  </si>
  <si>
    <t>인터커넥트</t>
    <phoneticPr fontId="16" type="noConversion"/>
  </si>
  <si>
    <t>스톱모션애니메이션을 통한 일상 속 상상 표현하기(2기수X14회차=28회차)</t>
    <phoneticPr fontId="11" type="noConversion"/>
  </si>
  <si>
    <t>남정균</t>
    <phoneticPr fontId="11" type="noConversion"/>
  </si>
  <si>
    <t>스톱애니메이션원리이해하기,스톱애니메이션 만들기, 발표하기</t>
    <phoneticPr fontId="11" type="noConversion"/>
  </si>
  <si>
    <t>영상</t>
    <phoneticPr fontId="16" type="noConversion"/>
  </si>
  <si>
    <t>초등4~중등2학년</t>
    <phoneticPr fontId="16" type="noConversion"/>
  </si>
  <si>
    <t>인터커넥트 교육장</t>
    <phoneticPr fontId="11" type="noConversion"/>
  </si>
  <si>
    <t>1기
기간 : 2020-5-16 ~ 2020-8-22
2기
기간 : 2020-9-5 ~ 2020-12-5
시간 : 13:00~16:00
요일 : 토
대상 : 초등4~중등2학년</t>
    <phoneticPr fontId="11" type="noConversion"/>
  </si>
  <si>
    <t>jungkunnam@gmail.com</t>
    <phoneticPr fontId="16" type="noConversion"/>
  </si>
  <si>
    <t>가구점길 20-1 (중동) 2층</t>
    <phoneticPr fontId="11" type="noConversion"/>
  </si>
  <si>
    <t>jungkunnam@gmail.com</t>
    <phoneticPr fontId="16" type="noConversion"/>
  </si>
  <si>
    <t>논산시</t>
    <phoneticPr fontId="16" type="noConversion"/>
  </si>
  <si>
    <t>아츠팩토리</t>
    <phoneticPr fontId="16" type="noConversion"/>
  </si>
  <si>
    <t>전통탈춤과 현대뮤지컬의 조화를 통해 우리들만의 새로운 탈춤 뮤지컬 만들기(28차시X1기수)</t>
    <phoneticPr fontId="11" type="noConversion"/>
  </si>
  <si>
    <t>박명순</t>
    <phoneticPr fontId="11" type="noConversion"/>
  </si>
  <si>
    <t>탈춤뮤지컬의이해,탐춤뮤지컬과 함께하는 지역문화의 이야기, 재미있는 탈 만들기, 탈춤뮤지컬 배우기</t>
    <phoneticPr fontId="11" type="noConversion"/>
  </si>
  <si>
    <t>전통</t>
    <phoneticPr fontId="16" type="noConversion"/>
  </si>
  <si>
    <t>초등(전체)</t>
    <phoneticPr fontId="16" type="noConversion"/>
  </si>
  <si>
    <t>사랑지역아동센터 교육강의실</t>
    <phoneticPr fontId="11" type="noConversion"/>
  </si>
  <si>
    <t>1기
기간 : 2020-5-4 ~ 2020-12-2
시간 : 10:00~12:00
요일 : 토
장소 : 논산시 연산면 남신양2길 68
대상 : 초등(전체)</t>
    <phoneticPr fontId="11" type="noConversion"/>
  </si>
  <si>
    <t>43,000원</t>
    <phoneticPr fontId="2" type="noConversion"/>
  </si>
  <si>
    <t>최대 20%까지 허용</t>
    <phoneticPr fontId="2" type="noConversion"/>
  </si>
  <si>
    <t>확인 불가</t>
    <phoneticPr fontId="2" type="noConversion"/>
  </si>
  <si>
    <t>inkself3@daum.net</t>
    <phoneticPr fontId="16" type="noConversion"/>
  </si>
  <si>
    <t xml:space="preserve">은진면 교와1길 58-9 </t>
    <phoneticPr fontId="11" type="noConversion"/>
  </si>
  <si>
    <t>inkself3@daum.net</t>
    <phoneticPr fontId="16" type="noConversion"/>
  </si>
  <si>
    <t>당진시</t>
    <phoneticPr fontId="16" type="noConversion"/>
  </si>
  <si>
    <t>미소연도예공방</t>
    <phoneticPr fontId="16" type="noConversion"/>
  </si>
  <si>
    <t>꿈다락 사랑마을 4.4만세</t>
    <phoneticPr fontId="16" type="noConversion"/>
  </si>
  <si>
    <t>점토를 매채로 한 미술놀이를 통해 예술창작활동과 여가활동진행(1기수X30회차)</t>
    <phoneticPr fontId="11" type="noConversion"/>
  </si>
  <si>
    <t>민혜경</t>
    <phoneticPr fontId="11" type="noConversion"/>
  </si>
  <si>
    <t>4.4만세운동학습,우리동네 마을이름, 우리지역 역사인물 알기, 나와 가까운 사람 점토로 만들어보기, 지역탐방 생태공원,초벌가마게임,유약,재벌가마게임,작품발표 등</t>
    <phoneticPr fontId="11" type="noConversion"/>
  </si>
  <si>
    <t>미술</t>
    <phoneticPr fontId="16" type="noConversion"/>
  </si>
  <si>
    <t>초등3~5학년</t>
    <phoneticPr fontId="16" type="noConversion"/>
  </si>
  <si>
    <t>미소연도예공방</t>
    <phoneticPr fontId="11" type="noConversion"/>
  </si>
  <si>
    <t>1기
기간 : 2020-4-4~2020-11-30
시간 : 9:50~12:50
요일 : 토
대상 : 초등3~5학년</t>
    <phoneticPr fontId="11" type="noConversion"/>
  </si>
  <si>
    <t>43,000원</t>
    <phoneticPr fontId="2" type="noConversion"/>
  </si>
  <si>
    <t>최대 20%까지 허용</t>
    <phoneticPr fontId="2" type="noConversion"/>
  </si>
  <si>
    <t>확인 불가</t>
    <phoneticPr fontId="2" type="noConversion"/>
  </si>
  <si>
    <t>sil-banul@hanmail.net</t>
    <phoneticPr fontId="16" type="noConversion"/>
  </si>
  <si>
    <t xml:space="preserve">대호지면 4.4만세로 225-27  </t>
    <phoneticPr fontId="11" type="noConversion"/>
  </si>
  <si>
    <t>sil-banul@hanmail.net</t>
    <phoneticPr fontId="16" type="noConversion"/>
  </si>
  <si>
    <t>당진시</t>
    <phoneticPr fontId="16" type="noConversion"/>
  </si>
  <si>
    <t>한국도량형박물관</t>
    <phoneticPr fontId="16" type="noConversion"/>
  </si>
  <si>
    <t>인간 생활의 4가지 감정 속에서 나를 알아보는 시간과 나만의 이야기책 만들기(3기수X10회차=30회차)</t>
    <phoneticPr fontId="11" type="noConversion"/>
  </si>
  <si>
    <t>박부연</t>
    <phoneticPr fontId="11" type="noConversion"/>
  </si>
  <si>
    <t>희로애락을 주제로 음악, 음식, 미술,글로 표현해보기, 전통민속놀이, 전시회</t>
    <phoneticPr fontId="11" type="noConversion"/>
  </si>
  <si>
    <t>초등5~중등2학년</t>
    <phoneticPr fontId="16" type="noConversion"/>
  </si>
  <si>
    <t>한국도량형박물관 교육관 2층</t>
    <phoneticPr fontId="11" type="noConversion"/>
  </si>
  <si>
    <t>1기
기간 : 2020-7-4 ~ 2020-9-12(토)
2기
2020-7-5 ~ 2020-9-13(일)
3기
2020-9-19 ~ 2020-11-28(토)
시간 : 9:30 ~ 12:30(토) / 13:30 ~ 16:30(일)
요일 : 토, 일
장소 : 당진시  산곡길 219-4
대상 : 초등5~중등2학년</t>
    <phoneticPr fontId="11" type="noConversion"/>
  </si>
  <si>
    <t>hada9699@naver.com</t>
    <phoneticPr fontId="16" type="noConversion"/>
  </si>
  <si>
    <t xml:space="preserve">산곡길 219-4 (시곡동) </t>
    <phoneticPr fontId="11" type="noConversion"/>
  </si>
  <si>
    <t>구을회</t>
    <phoneticPr fontId="16" type="noConversion"/>
  </si>
  <si>
    <t>그미술관</t>
    <phoneticPr fontId="16" type="noConversion"/>
  </si>
  <si>
    <t>수많은 예술가들의 작품을 통해 예술가의 정신세계와 그 시대의 감성을 읽을 수 있도록 수업을 구성함(2기수X15회차=30회차)</t>
    <phoneticPr fontId="11" type="noConversion"/>
  </si>
  <si>
    <t>박지은</t>
    <phoneticPr fontId="11" type="noConversion"/>
  </si>
  <si>
    <t>게임하며서로알기,면천읍성탐험대, 전신자회상그리기, 나도설치미술가,현장합습, 숲에서 놀기, 가을정원만들기, 전시회</t>
    <phoneticPr fontId="11" type="noConversion"/>
  </si>
  <si>
    <t>미술</t>
    <phoneticPr fontId="16" type="noConversion"/>
  </si>
  <si>
    <t>초등3~6학년</t>
    <phoneticPr fontId="16" type="noConversion"/>
  </si>
  <si>
    <t>그 미술관</t>
    <phoneticPr fontId="11" type="noConversion"/>
  </si>
  <si>
    <t>1기
기간 : 2020-5-2 ~ 2020-11-28
시간 : 9:30~12:30
요일 : 토
장소 : 당진시 면천면 동문1길 21
대상 : 초등3~6학년</t>
    <phoneticPr fontId="11" type="noConversion"/>
  </si>
  <si>
    <t>9989young@hanmail.net</t>
    <phoneticPr fontId="16" type="noConversion"/>
  </si>
  <si>
    <t xml:space="preserve">면천면 동문1길 21  </t>
    <phoneticPr fontId="11" type="noConversion"/>
  </si>
  <si>
    <t>9989young@hanmail.net</t>
    <phoneticPr fontId="16" type="noConversion"/>
  </si>
  <si>
    <t>보령시</t>
    <phoneticPr fontId="16" type="noConversion"/>
  </si>
  <si>
    <t xml:space="preserve">충청남도서부장애인종합복지관 </t>
    <phoneticPr fontId="16" type="noConversion"/>
  </si>
  <si>
    <t>외국 민속 무용을 응용한 창작 탬버린 춤 익히기(1기수X20회차)</t>
    <phoneticPr fontId="11" type="noConversion"/>
  </si>
  <si>
    <t>박성실</t>
    <phoneticPr fontId="11" type="noConversion"/>
  </si>
  <si>
    <t>오리엔테이션,공간인지,리듬표현,그림보고표현,즉흥동작표현,춤추는탬버린</t>
    <phoneticPr fontId="11" type="noConversion"/>
  </si>
  <si>
    <t>무용</t>
    <phoneticPr fontId="16" type="noConversion"/>
  </si>
  <si>
    <t>중등1~고등3학년</t>
    <phoneticPr fontId="16" type="noConversion"/>
  </si>
  <si>
    <t xml:space="preserve"> 충청남도서부장애인종합복지관 1층 강당</t>
    <phoneticPr fontId="11" type="noConversion"/>
  </si>
  <si>
    <t>1기
기간 : 2020-6-27 ~ 2020-11-28
시간 : 10:00 ~ 12:00
요일 : 토
장소 : 보령시 주교면 보령북로 404
대상 : 중등1~고등3학년</t>
    <phoneticPr fontId="11" type="noConversion"/>
  </si>
  <si>
    <t>99angel99@hanmail.net</t>
    <phoneticPr fontId="16" type="noConversion"/>
  </si>
  <si>
    <t xml:space="preserve">주교면 보령북로 404  충청남도서부장애인종합복지관 </t>
    <phoneticPr fontId="11" type="noConversion"/>
  </si>
  <si>
    <t>99angel99@hanmail.net</t>
    <phoneticPr fontId="16" type="noConversion"/>
  </si>
  <si>
    <t>보령시</t>
    <phoneticPr fontId="16" type="noConversion"/>
  </si>
  <si>
    <t>디오니소스</t>
    <phoneticPr fontId="16" type="noConversion"/>
  </si>
  <si>
    <t>연극을 기반으로 한 창의적 체험활동과 과정 드라마를 통한 인성 개발 교육(1기수X30회차)</t>
    <phoneticPr fontId="11" type="noConversion"/>
  </si>
  <si>
    <t>이주호</t>
    <phoneticPr fontId="11" type="noConversion"/>
  </si>
  <si>
    <t xml:space="preserve">친해지기,연극속대사하기,소품만들기,음악표현,연극속요소알기,공연체험 및 감상, 여름캠프, 드라마만드릭, 공연만들기 </t>
    <phoneticPr fontId="11" type="noConversion"/>
  </si>
  <si>
    <t>연극뮤지컬</t>
    <phoneticPr fontId="16" type="noConversion"/>
  </si>
  <si>
    <t>초등(전체)</t>
    <phoneticPr fontId="16" type="noConversion"/>
  </si>
  <si>
    <t>포도극장</t>
    <phoneticPr fontId="11" type="noConversion"/>
  </si>
  <si>
    <t>1기
기간 : 2020-05-23 ~ 2020-11-28
시간 : 09:30~13:30
요일 : 토
대상 : 초등(전체)</t>
    <phoneticPr fontId="11" type="noConversion"/>
  </si>
  <si>
    <t>artist1030@naver.com</t>
    <phoneticPr fontId="16" type="noConversion"/>
  </si>
  <si>
    <t>현충탑길 65 (궁촌동, 에스케이뷰아파트) 상가동 b1</t>
    <phoneticPr fontId="11" type="noConversion"/>
  </si>
  <si>
    <t>artist1030@naver.com</t>
    <phoneticPr fontId="16" type="noConversion"/>
  </si>
  <si>
    <t>부여군</t>
    <phoneticPr fontId="16" type="noConversion"/>
  </si>
  <si>
    <t>(주)혜안</t>
    <phoneticPr fontId="16" type="noConversion"/>
  </si>
  <si>
    <t>공예를 통해 지역역사문화자원인 '백제'의 생활,사회, 예술등의 분야를 배우며 지역의 가치를 제대로 인식해본다.(1기수X30회)</t>
    <phoneticPr fontId="11" type="noConversion"/>
  </si>
  <si>
    <t>진소율</t>
    <phoneticPr fontId="11" type="noConversion"/>
  </si>
  <si>
    <t>백제의 의생활 애착인형 만들기, 백제의 식생활 백제토기 만드릭, 백제의 주생활 디오라마 만들기, 백제의 사회 백제왕 캐릭터 접시 만들기 등</t>
    <phoneticPr fontId="11" type="noConversion"/>
  </si>
  <si>
    <t>공예</t>
    <phoneticPr fontId="16" type="noConversion"/>
  </si>
  <si>
    <t>초등4~6학년</t>
    <phoneticPr fontId="11" type="noConversion"/>
  </si>
  <si>
    <t>(주)혜안 교육장</t>
    <phoneticPr fontId="11" type="noConversion"/>
  </si>
  <si>
    <t>1기
기간 : 2020-05-30 ~ 2020-11-28
시간 : 9:30~12:30/ 13:00~14:00
요일 : 토
장소 : 부여군 규암면 수북로 65, 하성빌딩 4층
대상 : 초등4~6학년</t>
    <phoneticPr fontId="11" type="noConversion"/>
  </si>
  <si>
    <t>43,000원</t>
    <phoneticPr fontId="2" type="noConversion"/>
  </si>
  <si>
    <t>최대 20%까지 허용</t>
    <phoneticPr fontId="2" type="noConversion"/>
  </si>
  <si>
    <t>확인 불가</t>
    <phoneticPr fontId="2" type="noConversion"/>
  </si>
  <si>
    <t>cmo@hyean.org</t>
    <phoneticPr fontId="16" type="noConversion"/>
  </si>
  <si>
    <t>부여읍 중앙로13번길 20-2  (주)혜안</t>
    <phoneticPr fontId="11" type="noConversion"/>
  </si>
  <si>
    <t>cmo@hyean.org</t>
    <phoneticPr fontId="16" type="noConversion"/>
  </si>
  <si>
    <t>서산시</t>
    <phoneticPr fontId="16" type="noConversion"/>
  </si>
  <si>
    <t>서산지역사회교육협의회</t>
    <phoneticPr fontId="16" type="noConversion"/>
  </si>
  <si>
    <t>자연을 담은 흙</t>
    <phoneticPr fontId="16" type="noConversion"/>
  </si>
  <si>
    <t>생태 및 도예체험(2기수X14회차=28회차)</t>
    <phoneticPr fontId="11" type="noConversion"/>
  </si>
  <si>
    <t>장유진</t>
    <phoneticPr fontId="11" type="noConversion"/>
  </si>
  <si>
    <t>마음열기, 흙 맨발로 반죽하기, 핀칭기법으로 나의 도장만들기, 자연의 느낌 봄을 담다, 나와 대화하기, 현장학습, 도자기 체험, 전시하기</t>
    <phoneticPr fontId="11" type="noConversion"/>
  </si>
  <si>
    <t>공예</t>
    <phoneticPr fontId="16" type="noConversion"/>
  </si>
  <si>
    <t>초등(전체)</t>
    <phoneticPr fontId="16" type="noConversion"/>
  </si>
  <si>
    <t>서산지역사회교육협의회 1교육실</t>
    <phoneticPr fontId="11" type="noConversion"/>
  </si>
  <si>
    <t xml:space="preserve">1기
기간 : 2020-5-2 ~ 2020.8-29
2기 
기간 : 2020-9-5 ~ 2020-12-12
시간 : 09:00 ~ 12:00
요일 : 토
장소 : 서산시  시장6로 35 (동문동) 
대상 : 초등(전체), </t>
    <phoneticPr fontId="11" type="noConversion"/>
  </si>
  <si>
    <t>seosan71@hanmail.net</t>
    <phoneticPr fontId="16" type="noConversion"/>
  </si>
  <si>
    <t xml:space="preserve">시장6로 35 (동문동) </t>
    <phoneticPr fontId="11" type="noConversion"/>
  </si>
  <si>
    <t>seosan71@hanmail.net</t>
    <phoneticPr fontId="16" type="noConversion"/>
  </si>
  <si>
    <t>서산시</t>
    <phoneticPr fontId="16" type="noConversion"/>
  </si>
  <si>
    <t>문화예술체험학교도비스쿨</t>
    <phoneticPr fontId="16" type="noConversion"/>
  </si>
  <si>
    <t>우리마을 이야기 예술이 품다.</t>
    <phoneticPr fontId="16" type="noConversion"/>
  </si>
  <si>
    <t>마을에 구전되어 내려오는 전설·신화·설화등의 이야기(16차시X2기수=32차시)</t>
    <phoneticPr fontId="11" type="noConversion"/>
  </si>
  <si>
    <t>강혜원</t>
    <phoneticPr fontId="11" type="noConversion"/>
  </si>
  <si>
    <t>마을 이야기를 다양한 문화예술로 융합, 스토리텔링화한 프로그램으로 이야기탐방, 한국화로 표현된 이야기, 자연물로 표현, 도예로 표현, 민화알기, 모자이크 벽화 등</t>
    <phoneticPr fontId="11" type="noConversion"/>
  </si>
  <si>
    <t>미술</t>
    <phoneticPr fontId="16" type="noConversion"/>
  </si>
  <si>
    <t>초등(전체),가족</t>
    <phoneticPr fontId="11" type="noConversion"/>
  </si>
  <si>
    <t xml:space="preserve"> (인지초등학교인정분교) 도비스쿨</t>
    <phoneticPr fontId="11" type="noConversion"/>
  </si>
  <si>
    <t>1기
기간 : 2020-05-23 ~ 2020-9-19
2기
기간 : 2020-7-25 ~ 2020-11-21
시간 : 10:00 ~ 13:00
요일 : 토
장소 : 서산시 인지면 인정로 1055 (인지초등학교인정분교) 도비스쿨
대상 : 초등(전체)</t>
    <phoneticPr fontId="11" type="noConversion"/>
  </si>
  <si>
    <t>43,000원</t>
    <phoneticPr fontId="2" type="noConversion"/>
  </si>
  <si>
    <t>최대 20%까지 허용</t>
    <phoneticPr fontId="2" type="noConversion"/>
  </si>
  <si>
    <t>확인 불가</t>
    <phoneticPr fontId="2" type="noConversion"/>
  </si>
  <si>
    <t>artkang-hw@hanmail.net</t>
    <phoneticPr fontId="16" type="noConversion"/>
  </si>
  <si>
    <t>인지면 인정로 1055 (인지초등학교인정분교) 도비스쿨</t>
    <phoneticPr fontId="11" type="noConversion"/>
  </si>
  <si>
    <t>artkang-hw@hanmail.net</t>
    <phoneticPr fontId="16" type="noConversion"/>
  </si>
  <si>
    <t>서천군</t>
    <phoneticPr fontId="16" type="noConversion"/>
  </si>
  <si>
    <t>한국미술협회서천지부</t>
    <phoneticPr fontId="16" type="noConversion"/>
  </si>
  <si>
    <t>지역의 문화와 역사, 인물, 생태환경, 공예를 기반으로한 문화예술교육(15차시X2기수=30차시)</t>
    <phoneticPr fontId="11" type="noConversion"/>
  </si>
  <si>
    <t>박태녀</t>
    <phoneticPr fontId="11" type="noConversion"/>
  </si>
  <si>
    <t>근대문화역사바로알기,지역의 역사인물아트로 표현하기, 작가와의 만남, 전통공예체험, 생태환경체험 등</t>
    <phoneticPr fontId="11" type="noConversion"/>
  </si>
  <si>
    <t>공예</t>
    <phoneticPr fontId="16" type="noConversion"/>
  </si>
  <si>
    <t>초등(전체)</t>
    <phoneticPr fontId="16" type="noConversion"/>
  </si>
  <si>
    <t>서천군 종천면 주민자치센터</t>
    <phoneticPr fontId="11" type="noConversion"/>
  </si>
  <si>
    <t>1기
기간 : 2020-05-1 ~ 2020-8-1
2기
기간 : 2020-8-8 ~ 11-21
시간 : 13:00~16:00
요일 : 토
장소 :  충남 서천군 서천읍 서천로 116
대상 : 초등(전체)</t>
    <phoneticPr fontId="11" type="noConversion"/>
  </si>
  <si>
    <t>sinong5050@naver.com</t>
    <phoneticPr fontId="16" type="noConversion"/>
  </si>
  <si>
    <t xml:space="preserve">서천읍 서천로 116  </t>
    <phoneticPr fontId="11" type="noConversion"/>
  </si>
  <si>
    <t>sinong5050@naver.com</t>
    <phoneticPr fontId="16" type="noConversion"/>
  </si>
  <si>
    <t>아산시</t>
    <phoneticPr fontId="16" type="noConversion"/>
  </si>
  <si>
    <t>온양문화원</t>
    <phoneticPr fontId="16" type="noConversion"/>
  </si>
  <si>
    <t>전통놀이와 전래놀이를 알려주고 온양민속박물관, 
남산, 국궁정 등 주변 인프라를 이용 아이들과 즐거운 주말 놀이 수업(2기수x13회차=26회차)</t>
    <phoneticPr fontId="11" type="noConversion"/>
  </si>
  <si>
    <t>맹은주</t>
    <phoneticPr fontId="11" type="noConversion"/>
  </si>
  <si>
    <t>비사치기,실뜨기,쌍육,소고춤, 전통놀이,단체놀이강강술래 등</t>
    <phoneticPr fontId="11" type="noConversion"/>
  </si>
  <si>
    <t>놀이</t>
    <phoneticPr fontId="16" type="noConversion"/>
  </si>
  <si>
    <t>초등1~4학년</t>
    <phoneticPr fontId="16" type="noConversion"/>
  </si>
  <si>
    <t xml:space="preserve"> 온양문화원</t>
    <phoneticPr fontId="11" type="noConversion"/>
  </si>
  <si>
    <t>1기
기간 : 2020-5-9 ~ 2020-8-8
2기
기간 : 2020-8-29 ~ 2020-11-28
시간 : 09:00 ~ 12:00
요일 : 토
장소: 아산시  남산로 28 (온천동)
대상 : 초등1~4학년</t>
    <phoneticPr fontId="11" type="noConversion"/>
  </si>
  <si>
    <t>lms7112@hanmail.net</t>
    <phoneticPr fontId="16" type="noConversion"/>
  </si>
  <si>
    <t>남산로 28 (온천동) 온양문화원</t>
    <phoneticPr fontId="11" type="noConversion"/>
  </si>
  <si>
    <t>lms7112@hanmail.net</t>
    <phoneticPr fontId="16" type="noConversion"/>
  </si>
  <si>
    <t>예산군</t>
    <phoneticPr fontId="16" type="noConversion"/>
  </si>
  <si>
    <t>김한종의사기념사업회</t>
    <phoneticPr fontId="16" type="noConversion"/>
  </si>
  <si>
    <t>뚝딱! 뚝딱! 꿈꾸는 마법학교</t>
    <phoneticPr fontId="16" type="noConversion"/>
  </si>
  <si>
    <t>역사교육을 건축이야기와 더불어 숲속에서 뛰고 만들며 논는 교육, 27회차(1기수X27회차), 20명내외 운영</t>
    <phoneticPr fontId="11" type="noConversion"/>
  </si>
  <si>
    <t>성경숙</t>
    <phoneticPr fontId="11" type="noConversion"/>
  </si>
  <si>
    <t>의식주개념과 기초체험, 직조특 체험, 천연염색 등, 친환경 에너지 체험, 한옥 미니어쳐 만들기, 마을지도 만들기 등</t>
    <phoneticPr fontId="11" type="noConversion"/>
  </si>
  <si>
    <t>초등3~중등</t>
    <phoneticPr fontId="16" type="noConversion"/>
  </si>
  <si>
    <t>김한종의사생가지(김한종의사기념관)</t>
    <phoneticPr fontId="11" type="noConversion"/>
  </si>
  <si>
    <t>1기
기간 : 2020-05-30 ~ 2020-11-28
시간 : 10:00 ~ 13:00
요일 : 토
장소 : 충남 예산군 광시면 장신신흥길283-14 김한종의사기념관 4전시관
대상 : 초등(3~6학년),중학교</t>
    <phoneticPr fontId="11" type="noConversion"/>
  </si>
  <si>
    <t>madangio@hanmail.net</t>
    <phoneticPr fontId="16" type="noConversion"/>
  </si>
  <si>
    <t>광시면 장신신흥길 283-14 (김한종의사생가지) 상세주소</t>
    <phoneticPr fontId="11" type="noConversion"/>
  </si>
  <si>
    <t>김경식</t>
    <phoneticPr fontId="16" type="noConversion"/>
  </si>
  <si>
    <t>천안시</t>
    <phoneticPr fontId="16" type="noConversion"/>
  </si>
  <si>
    <t>상상나무 아트센터</t>
    <phoneticPr fontId="16" type="noConversion"/>
  </si>
  <si>
    <t>꼬마예술가 동네 탐방기</t>
    <phoneticPr fontId="16" type="noConversion"/>
  </si>
  <si>
    <t>우리동네 꼬마 예술가가 되어 동네를 탐방하고 예술로 표현하기(2기수x14회차=28회차)</t>
    <phoneticPr fontId="11" type="noConversion"/>
  </si>
  <si>
    <t>김현희</t>
    <phoneticPr fontId="11" type="noConversion"/>
  </si>
  <si>
    <t>동네탐방, 상인교류,아지트만들기,동네가꾸고 감사의 마음 전하기, 동네 구성원으로써 나의 역할 찾기, 동네 모습 정리하기</t>
    <phoneticPr fontId="11" type="noConversion"/>
  </si>
  <si>
    <t>초등1~4학년</t>
    <phoneticPr fontId="16" type="noConversion"/>
  </si>
  <si>
    <t>천농다목적회관 2층</t>
    <phoneticPr fontId="11" type="noConversion"/>
  </si>
  <si>
    <t>1기
기간 : 2020-05-16 ~ 2020-8-12
2기
기간 : 2020-8-22~2020-11-211
시간 : 10:00~12:00
요일 : 토
장소 : 천안시 서북구 늘푸른3길55 천농다목적회관 2층
대상 : 초등1~4학년</t>
    <phoneticPr fontId="11" type="noConversion"/>
  </si>
  <si>
    <t>sangsang0318@naver.com</t>
    <phoneticPr fontId="16" type="noConversion"/>
  </si>
  <si>
    <t>서북구  광장로 231 (불당동, 중흥s-클래스 프라디움) 101동302호</t>
    <phoneticPr fontId="11" type="noConversion"/>
  </si>
  <si>
    <t>sangsang0318@naver.com</t>
    <phoneticPr fontId="16" type="noConversion"/>
  </si>
  <si>
    <t>천안시</t>
    <phoneticPr fontId="16" type="noConversion"/>
  </si>
  <si>
    <t>천안지역사회교육협의회</t>
    <phoneticPr fontId="16" type="noConversion"/>
  </si>
  <si>
    <t>자연에서 놀고, 놀이가 시가 되고, 시가 노래가 되다.</t>
    <phoneticPr fontId="16" type="noConversion"/>
  </si>
  <si>
    <t>자연에서 놀고, 시로 쓰고 노래로 만들어 부르는 융합예술( 1 기수× 26회차 = 총 26회차)</t>
    <phoneticPr fontId="11" type="noConversion"/>
  </si>
  <si>
    <t>조규옥</t>
    <phoneticPr fontId="11" type="noConversion"/>
  </si>
  <si>
    <t>주변을 산책하며 자연과 만나기, 놀이가 시가되는 동시 쓰기, 악기 만들기, 현장체험 학습, 전시하기</t>
    <phoneticPr fontId="11" type="noConversion"/>
  </si>
  <si>
    <t>놀이</t>
    <phoneticPr fontId="16" type="noConversion"/>
  </si>
  <si>
    <t>초등1~4학년</t>
    <phoneticPr fontId="16" type="noConversion"/>
  </si>
  <si>
    <t>효성행복도서관</t>
    <phoneticPr fontId="11" type="noConversion"/>
  </si>
  <si>
    <t>1기
기간 : 2020-6-13 ~ 2020-11-28
시간 : 10:00 ~ 13:00
요일 : 토
장소 : 천안시 서북구 3공단6로 123
대상 : 초등1~4학년</t>
    <phoneticPr fontId="11" type="noConversion"/>
  </si>
  <si>
    <t>chbumosarang@hanmail.net</t>
    <phoneticPr fontId="16" type="noConversion"/>
  </si>
  <si>
    <t>동남구  신부12길 47 (신부동, 다울전기) 2층 KACE천안</t>
    <phoneticPr fontId="11" type="noConversion"/>
  </si>
  <si>
    <t>chbumosarang@hanmail.net</t>
    <phoneticPr fontId="16" type="noConversion"/>
  </si>
  <si>
    <t>천안시</t>
    <phoneticPr fontId="16" type="noConversion"/>
  </si>
  <si>
    <t>단예동 아트센터</t>
    <phoneticPr fontId="16" type="noConversion"/>
  </si>
  <si>
    <t>백제 건국이야기 ‘온조설화’로 배우는 협동 통합미술</t>
    <phoneticPr fontId="16" type="noConversion"/>
  </si>
  <si>
    <t>백제 건국이야기 인 ‘온조설화’속 협동에 대한 교훈을 주제로 한 통합미술 수업(2기수×15회차 = 총 30회차)</t>
    <phoneticPr fontId="11" type="noConversion"/>
  </si>
  <si>
    <t>임은지</t>
    <phoneticPr fontId="11" type="noConversion"/>
  </si>
  <si>
    <t>퀴즈로배우는 백제이야기, 글과 그림으로 전하는 고장이야기 미술수업, 우리의 소중한 꿈 드림캐쳐로 완성하는 내가 본 백제</t>
    <phoneticPr fontId="11" type="noConversion"/>
  </si>
  <si>
    <t>미술</t>
    <phoneticPr fontId="16" type="noConversion"/>
  </si>
  <si>
    <t>초등1~중등3학년</t>
    <phoneticPr fontId="16" type="noConversion"/>
  </si>
  <si>
    <t>단예동아트센터</t>
    <phoneticPr fontId="11" type="noConversion"/>
  </si>
  <si>
    <t>1기
기간 : 2020-5-9 ~ 2020-8-15
2기
기간 : 2020-8-22~12-5
시간 : 14:00 ~ 16:00
요일 : 토
대상 : 초등(전체)</t>
    <phoneticPr fontId="11" type="noConversion"/>
  </si>
  <si>
    <t>43,000원</t>
    <phoneticPr fontId="2" type="noConversion"/>
  </si>
  <si>
    <t>최대 20%까지 허용</t>
    <phoneticPr fontId="2" type="noConversion"/>
  </si>
  <si>
    <t>확인 불가</t>
    <phoneticPr fontId="2" type="noConversion"/>
  </si>
  <si>
    <t>www.danart.kr</t>
    <phoneticPr fontId="11" type="noConversion"/>
  </si>
  <si>
    <t>heedo8088@naver.com</t>
    <phoneticPr fontId="16" type="noConversion"/>
  </si>
  <si>
    <t>서북구  오성6길 11 (두정동, 동아빌리지) 2층 단예동아트센터</t>
    <phoneticPr fontId="11" type="noConversion"/>
  </si>
  <si>
    <t>heedo8088@naver.com</t>
    <phoneticPr fontId="16" type="noConversion"/>
  </si>
  <si>
    <t>천안시</t>
    <phoneticPr fontId="16" type="noConversion"/>
  </si>
  <si>
    <t>아트센터화이트블럭천안분점</t>
    <phoneticPr fontId="16" type="noConversion"/>
  </si>
  <si>
    <t>오감만족 광덕미술관</t>
    <phoneticPr fontId="16" type="noConversion"/>
  </si>
  <si>
    <t>오감을 연계한 창의⦁융합형 미술교, 23회차(2기수X10회차/특강2회/박람회1회), 60명내외 운영</t>
    <phoneticPr fontId="11" type="noConversion"/>
  </si>
  <si>
    <t>조가연</t>
    <phoneticPr fontId="11" type="noConversion"/>
  </si>
  <si>
    <t>자연탐방을 통한 드로잉, 향기 모빌, 소리그리기, 빛으로 그리기, 미각의 이해, 미술관 탐방</t>
    <phoneticPr fontId="11" type="noConversion"/>
  </si>
  <si>
    <t>미술</t>
    <phoneticPr fontId="16" type="noConversion"/>
  </si>
  <si>
    <t>초등(전체)</t>
    <phoneticPr fontId="16" type="noConversion"/>
  </si>
  <si>
    <t>천안창작촌 교육실</t>
    <phoneticPr fontId="11" type="noConversion"/>
  </si>
  <si>
    <t>1기
기간 : 2020-05-23 ~ 2020-11-28
시간 : 10:30 ~ 13:30
요일 : 토
장소 : 충청남도 천안시 동남구 광덕면 광풍로 315 천안창작촌 교육실
대상 : 초등(전체)</t>
    <phoneticPr fontId="11" type="noConversion"/>
  </si>
  <si>
    <t>www.whiteblock.org</t>
    <phoneticPr fontId="11" type="noConversion"/>
  </si>
  <si>
    <t>studiowhiteblock@gmail.com</t>
    <phoneticPr fontId="16" type="noConversion"/>
  </si>
  <si>
    <t>동남구 광덕면 광풍로 315</t>
    <phoneticPr fontId="11" type="noConversion"/>
  </si>
  <si>
    <t>studiowhiteblock@gmail.com</t>
    <phoneticPr fontId="16" type="noConversion"/>
  </si>
  <si>
    <t>청양군</t>
    <phoneticPr fontId="16" type="noConversion"/>
  </si>
  <si>
    <t>극단 이야기 공장</t>
    <phoneticPr fontId="16" type="noConversion"/>
  </si>
  <si>
    <t>업사이클링을 소재로 공예와 공연 예술을 통한 지역사회 예술 행사 참여의 문화예술교육(운영시간13:00~17:00)</t>
    <phoneticPr fontId="11" type="noConversion"/>
  </si>
  <si>
    <t>조영래,이주호</t>
    <phoneticPr fontId="11" type="noConversion"/>
  </si>
  <si>
    <t xml:space="preserve">마을색상찾기,신체 </t>
    <phoneticPr fontId="11" type="noConversion"/>
  </si>
  <si>
    <t>공예,연극</t>
    <phoneticPr fontId="16" type="noConversion"/>
  </si>
  <si>
    <t>초등(고학년)</t>
    <phoneticPr fontId="16" type="noConversion"/>
  </si>
  <si>
    <t>청양읍 커뮤니티 스페이스/ 화성지역아동센터</t>
    <phoneticPr fontId="11" type="noConversion"/>
  </si>
  <si>
    <t>43,000원</t>
    <phoneticPr fontId="2" type="noConversion"/>
  </si>
  <si>
    <t>최대 20%까지 허용</t>
    <phoneticPr fontId="2" type="noConversion"/>
  </si>
  <si>
    <t>확인 불가</t>
    <phoneticPr fontId="2" type="noConversion"/>
  </si>
  <si>
    <t>raslry@naver.com</t>
    <phoneticPr fontId="16" type="noConversion"/>
  </si>
  <si>
    <t>화성면 덕평길 89  극단 이야기 공장</t>
    <phoneticPr fontId="11" type="noConversion"/>
  </si>
  <si>
    <t>raslry@naver.com</t>
    <phoneticPr fontId="16" type="noConversion"/>
  </si>
  <si>
    <t>홍성군</t>
    <phoneticPr fontId="16" type="noConversion"/>
  </si>
  <si>
    <t>공감문화예술연구소</t>
    <phoneticPr fontId="16" type="noConversion"/>
  </si>
  <si>
    <t>명화 속 숨은 이야기</t>
    <phoneticPr fontId="16" type="noConversion"/>
  </si>
  <si>
    <t>명화속에 구전설화를 담아 재구성하는 미술 프로그램(2기수 X15회차=30회차)</t>
    <phoneticPr fontId="11" type="noConversion"/>
  </si>
  <si>
    <t>이안</t>
    <phoneticPr fontId="11" type="noConversion"/>
  </si>
  <si>
    <t>지역 구전설화 알아보기, 명화알기, 명화 표현하고 재구성해보기</t>
    <phoneticPr fontId="11" type="noConversion"/>
  </si>
  <si>
    <t>미술</t>
    <phoneticPr fontId="16" type="noConversion"/>
  </si>
  <si>
    <t>초등3~6학년</t>
    <phoneticPr fontId="11" type="noConversion"/>
  </si>
  <si>
    <t>홍성문화원 3층 강의실</t>
    <phoneticPr fontId="11" type="noConversion"/>
  </si>
  <si>
    <t>1기
기간 : 2020-05-23 ~ 2020-7-26
2기
기간 : 2020-6-20 ~8-29
시간 : 9:30~12:30
요일 : 토
장소 : 홍성군 홍성읍 충정로951번길16 홍성문화원3층
대상 : 초등3~6학년</t>
    <phoneticPr fontId="11" type="noConversion"/>
  </si>
  <si>
    <t>mango31@hanmail.net</t>
    <phoneticPr fontId="16" type="noConversion"/>
  </si>
  <si>
    <t>홍성읍 조양로184번길 6  2층</t>
    <phoneticPr fontId="16" type="noConversion"/>
  </si>
  <si>
    <t>문화네트워크 해유</t>
    <phoneticPr fontId="16" type="noConversion"/>
  </si>
  <si>
    <t>정약전의 후예들!! 천수만 바다를 디자인하다.</t>
    <phoneticPr fontId="16" type="noConversion"/>
  </si>
  <si>
    <t>홍성 천수만의 과거를 탐험하면서 현재를 알아보고, 바다와 갯벌의 미래를 함께 설계해보기(1기수12회차, 2기수 13회차 총 25회차)</t>
    <phoneticPr fontId="11" type="noConversion"/>
  </si>
  <si>
    <t>박혜선</t>
    <phoneticPr fontId="11" type="noConversion"/>
  </si>
  <si>
    <t>천수만 알아보기, 자산오보 속 물고기 그리기, 전통놀이, 해양생물 백과사전, 갯벌 탐사, 천수만 어탁 만들기</t>
    <phoneticPr fontId="11" type="noConversion"/>
  </si>
  <si>
    <t>놀이활동</t>
    <phoneticPr fontId="16" type="noConversion"/>
  </si>
  <si>
    <t>초등(저학년)</t>
    <phoneticPr fontId="16" type="noConversion"/>
  </si>
  <si>
    <t>한울마루센터 회의실/ 내포문화숲길 홍성방문자센터/우리문화연희단 꾼</t>
    <phoneticPr fontId="11" type="noConversion"/>
  </si>
  <si>
    <t>1기
기간 : 2020-05-23 ~ 2020-8-8
2기
기간 : 2020-8-29 ~ 11-21
시간 : 09:30~12:30
요일 : 토
대상 : 초등(저학년)</t>
    <phoneticPr fontId="11" type="noConversion"/>
  </si>
  <si>
    <t>hae-u@naver.com</t>
    <phoneticPr fontId="16" type="noConversion"/>
  </si>
  <si>
    <t>서부면 서부서길289번길 42  2층</t>
    <phoneticPr fontId="11" type="noConversion"/>
  </si>
  <si>
    <t>hae-u@naver.com</t>
    <phoneticPr fontId="16" type="noConversion"/>
  </si>
  <si>
    <t xml:space="preserve"> 꿈다락 토요문화학교 예술감상교육(한문연)</t>
    <phoneticPr fontId="2" type="noConversion"/>
  </si>
  <si>
    <t>낭만실험실-미지의 씨앗 찾기</t>
    <phoneticPr fontId="18" type="noConversion"/>
  </si>
  <si>
    <t>예술작품의 근원과 씨앗이 될 수 있는 부분을 찾아 시각예술에 국한된 분석과 감상이 아닌, 지역, 세계, 과학, 문화, 그리고 나에  이르기까지 인문학과 인류학적 접근을 통해 예술 작품을 보는 시각을 넓혀볼 예정이며, 이를 통해 대상과 현상을 인지하고 이해하며 공감하는 다양한 방법을 실험해 보는 프로그램입니다. 총 33기회차 5기수로 운영됩니다. 전 기수 비대면 방식으로 운영됩니다.</t>
    <phoneticPr fontId="2" type="noConversion"/>
  </si>
  <si>
    <t>정철규(단국대 서양화 초빙교수)              표영은(작가 및 문화예술강사)                   이서현(작가 및 문화예술강사)                   이길빈(작가 및 문화예술강사)</t>
    <phoneticPr fontId="2" type="noConversion"/>
  </si>
  <si>
    <t>김기태(작가 및 문화예술강사)</t>
    <phoneticPr fontId="2" type="noConversion"/>
  </si>
  <si>
    <t>1기~5기: 현대미술의 변화와 흐름 둘러보기/동시대 작가들의 작품 및 의도 파악하기/작가별 작품 감상 및 토론/작품 파악하고 변형하여 재창작해보기/작품별 차이와 의미를 파악하고 이해해보기/사진 등 기록하기</t>
    <phoneticPr fontId="2" type="noConversion"/>
  </si>
  <si>
    <t>시각예술</t>
    <phoneticPr fontId="2" type="noConversion"/>
  </si>
  <si>
    <t>초등 고학년~중학생</t>
    <phoneticPr fontId="2" type="noConversion"/>
  </si>
  <si>
    <t>비대면           (온라인)</t>
    <phoneticPr fontId="2" type="noConversion"/>
  </si>
  <si>
    <t>(1기) 2020. 6. 27 ~ 7. 18 10:30                            (2기) 2020. 7. 25 ~ 8. 16 10:30                             (3기) 2020. 8. 22 ~ 9. 26 10:30                               (4기) 2020. 10. 17 ~ 11.8 10:30                               (5기) 2020. 11. 14 ~ 12. 12 10:30</t>
    <phoneticPr fontId="2" type="noConversion"/>
  </si>
  <si>
    <t>장기(16주 이상)</t>
    <phoneticPr fontId="2" type="noConversion"/>
  </si>
  <si>
    <t>문예회관별 참여자 모집</t>
    <phoneticPr fontId="2" type="noConversion"/>
  </si>
  <si>
    <t>비대면 수업 100%</t>
    <phoneticPr fontId="2" type="noConversion"/>
  </si>
  <si>
    <t>https://www.hnart.or.kr</t>
    <phoneticPr fontId="18" type="noConversion"/>
  </si>
  <si>
    <t>031-790-7968</t>
    <phoneticPr fontId="18" type="noConversion"/>
  </si>
  <si>
    <t>aria@hnart.or.kr</t>
    <phoneticPr fontId="18" type="noConversion"/>
  </si>
  <si>
    <t>경기도 하남시 신평로 125(덕풍동)</t>
    <phoneticPr fontId="18" type="noConversion"/>
  </si>
  <si>
    <t>하남문화예술회관</t>
    <phoneticPr fontId="18" type="noConversion"/>
  </si>
  <si>
    <t>126-82-08988</t>
    <phoneticPr fontId="18" type="noConversion"/>
  </si>
  <si>
    <t>-</t>
    <phoneticPr fontId="2" type="noConversion"/>
  </si>
  <si>
    <t>김상호</t>
    <phoneticPr fontId="2" type="noConversion"/>
  </si>
  <si>
    <t xml:space="preserve"> 꿈다락 토요문화학교 예술감상교육(한문연)</t>
    <phoneticPr fontId="2" type="noConversion"/>
  </si>
  <si>
    <t xml:space="preserve">과천도시공사(과천시민회관) </t>
    <phoneticPr fontId="2" type="noConversion"/>
  </si>
  <si>
    <t>악기와 음악가</t>
    <phoneticPr fontId="2" type="noConversion"/>
  </si>
  <si>
    <t>사업등록 예정</t>
    <phoneticPr fontId="2" type="noConversion"/>
  </si>
  <si>
    <t>02-500-1222</t>
    <phoneticPr fontId="18" type="noConversion"/>
  </si>
  <si>
    <t>zxz7292@gcuc.or.kr/mokgwiin@gcuc.or.kr</t>
    <phoneticPr fontId="18" type="noConversion"/>
  </si>
  <si>
    <t>경기 과천시 통영로 5</t>
    <phoneticPr fontId="18" type="noConversion"/>
  </si>
  <si>
    <t>과천시민회관</t>
    <phoneticPr fontId="18" type="noConversion"/>
  </si>
  <si>
    <t>123-82-08465</t>
    <phoneticPr fontId="18" type="noConversion"/>
  </si>
  <si>
    <t>안동문화예술의전당</t>
    <phoneticPr fontId="18" type="noConversion"/>
  </si>
  <si>
    <t>우리동네 소소한 미술관</t>
    <phoneticPr fontId="18" type="noConversion"/>
  </si>
  <si>
    <t>문화예술을 매개체로 하여 주위에 일어나고 있는 일들을 주시하고 모든 것들에 흥미로움을 느낄 수 있게 하여 예술감상을 통해 문화의 다양성을 알고 일상생활에서 예술을 즐길 수 있는 안목을 길러주는 프로그램 입니다. 총 21회차 3기수로 운영됩니다. 전 기수 대면 방식으로 운영됩니다.</t>
    <phoneticPr fontId="2" type="noConversion"/>
  </si>
  <si>
    <t>임현오(안동대학교 강사)                       장희정(안동학생수련원 강사)                         강기훈(한국미술협회 안동지부)</t>
    <phoneticPr fontId="2" type="noConversion"/>
  </si>
  <si>
    <t>1기~3기: 미술의 변화와 흐름/우리 주변 예술지도 그려보기, 예술가의 눈으로 바라보기/예술시각 키우기, 작가 경험 공유하기/작품 감상하고 큐레이터 이해하기/전시작품 재창작해보기/갤러리 전시관람하기, 작품 해설 특강/</t>
    <phoneticPr fontId="2" type="noConversion"/>
  </si>
  <si>
    <t>초등 고학년~중학생, 가족단위</t>
    <phoneticPr fontId="2" type="noConversion"/>
  </si>
  <si>
    <t>안동예술의전당 연습실</t>
    <phoneticPr fontId="2" type="noConversion"/>
  </si>
  <si>
    <t>(1기) 2020. 8. 1 ~ 9. 19 9:30                                     (2기) 2020. 8. 1 ~ 9. 19 13:30                                 (3기) 2020. 9. 26 ~ 11.14 13:30</t>
    <phoneticPr fontId="2" type="noConversion"/>
  </si>
  <si>
    <t>중기(5주~15주)</t>
    <phoneticPr fontId="2" type="noConversion"/>
  </si>
  <si>
    <t>http://art.andong.go.kr</t>
    <phoneticPr fontId="18" type="noConversion"/>
  </si>
  <si>
    <t>054-840-3615</t>
    <phoneticPr fontId="18" type="noConversion"/>
  </si>
  <si>
    <t>nara79@korea.kr</t>
    <phoneticPr fontId="18" type="noConversion"/>
  </si>
  <si>
    <t>경상북도 안동시 축제장길 66 (안흥동)</t>
    <phoneticPr fontId="18" type="noConversion"/>
  </si>
  <si>
    <t>508-83-04221</t>
    <phoneticPr fontId="18" type="noConversion"/>
  </si>
  <si>
    <t>김시년</t>
    <phoneticPr fontId="18" type="noConversion"/>
  </si>
  <si>
    <t>경상북도 칠곡군 교육문화회관</t>
    <phoneticPr fontId="18" type="noConversion"/>
  </si>
  <si>
    <t xml:space="preserve">예술로 나를 꿈꾸다 </t>
    <phoneticPr fontId="18" type="noConversion"/>
  </si>
  <si>
    <t>연극놀이, 연극요소 무대화에서 변화된 인식을 심어주고 무대화를 시키지 않는다는 점에서 기존 교육과 차별화를 두고 패키지여행 하듯 유럽을 각 나라별로 음악을 통해 여행하며 음악 감상도 하고 몸으로 생각으로 익혀 볼 수 있는 프로그램입니다 총 40회차 6기수로 운영됩니다. 전 기수 대면방식으로 운영됩니다.</t>
    <phoneticPr fontId="2" type="noConversion"/>
  </si>
  <si>
    <t>이미은(극단 온)                                      김은경(프리랜서)</t>
    <phoneticPr fontId="2" type="noConversion"/>
  </si>
  <si>
    <t>-</t>
    <phoneticPr fontId="2" type="noConversion"/>
  </si>
  <si>
    <t>1기/3기/4기/6기: 연극놀이를 통해 나를 표현하기/감정단어를 통해 문장을 만들고 장면을 만들기/역할극을 통해 5분 공연 만들어보기/장면 그림으로 표현하기/포스터제작과정을 통해 감상포인트 정리해보기/예술감상/소감나눔                             2기/5기: 감상의 개념과 방법에 대해 생각 넓히기/작품을 감상하고 답시 보내보기/작품배경을 알아보고 작곡가 이해하기/작품 연계성을 이해하고 확장하기/작품 속 주인공 시점으로 일기쓰기/연주회 감상</t>
    <phoneticPr fontId="2" type="noConversion"/>
  </si>
  <si>
    <t>연극/음악</t>
    <phoneticPr fontId="2" type="noConversion"/>
  </si>
  <si>
    <t>초등 고학년~중학생</t>
    <phoneticPr fontId="2" type="noConversion"/>
  </si>
  <si>
    <t>칠곡교육문화회관 강의실</t>
    <phoneticPr fontId="2" type="noConversion"/>
  </si>
  <si>
    <t>(1기) 2020. 6. 27 ~ 8. 8 14:00                              (2기) 2020. 6. 27 ~ 8. 7 14:00                               (3기) 2020. 8. 10 ~ 8. 15 12:00                            (4기) 2020. 10. 30 ~ 11. 28 14:00                                         (5기) 2020. 10. 30 ~ 11. 28 14:00                               (6기) 2020. 11. 7 ~ 12. 12 10:00</t>
    <phoneticPr fontId="2" type="noConversion"/>
  </si>
  <si>
    <t>장기(16주 이상)</t>
    <phoneticPr fontId="2" type="noConversion"/>
  </si>
  <si>
    <t>문예회관별 참여자 모집</t>
    <phoneticPr fontId="2" type="noConversion"/>
  </si>
  <si>
    <t>대면</t>
    <phoneticPr fontId="2" type="noConversion"/>
  </si>
  <si>
    <t>http://public.chilgok.go.kr</t>
    <phoneticPr fontId="18" type="noConversion"/>
  </si>
  <si>
    <t>054-979-5124</t>
    <phoneticPr fontId="18" type="noConversion"/>
  </si>
  <si>
    <t>youth0849@naver.com</t>
    <phoneticPr fontId="18" type="noConversion"/>
  </si>
  <si>
    <t>경상북도 칠곡군 왜관읍 관문로1길 32</t>
    <phoneticPr fontId="18" type="noConversion"/>
  </si>
  <si>
    <t>칠곡군교육문화회관</t>
    <phoneticPr fontId="18" type="noConversion"/>
  </si>
  <si>
    <t>513-83-03618</t>
    <phoneticPr fontId="18" type="noConversion"/>
  </si>
  <si>
    <t>김재천</t>
    <phoneticPr fontId="18" type="noConversion"/>
  </si>
  <si>
    <t xml:space="preserve"> 꿈다락 토요문화학교 예술감상교육(한문연)</t>
    <phoneticPr fontId="2" type="noConversion"/>
  </si>
  <si>
    <t>우리는 연극맨이야!</t>
    <phoneticPr fontId="18" type="noConversion"/>
  </si>
  <si>
    <t>연극적 요소를 활용하여 다양한 생각을 표현하고, 예술감상을 위한 교육과정을 경험함으로써 예술감상에 대한 흥미를 유발할 수 있는 프로그램입니다. 총 4회차 1기수로 운영됩니다. 전 기수 비대면 방식으로 운영됩니다.</t>
    <phoneticPr fontId="2" type="noConversion"/>
  </si>
  <si>
    <t>전봉호(경주연극협회 경주시립극단)              이지혜(경주연극협회 경주시립극단)</t>
    <phoneticPr fontId="2" type="noConversion"/>
  </si>
  <si>
    <t>1기: 키워드로 자신 표현해보기/이야기로 만나는 연극/상상으로 만나는 연극/우리는 연극맨이야!</t>
    <phoneticPr fontId="2" type="noConversion"/>
  </si>
  <si>
    <t>연극</t>
    <phoneticPr fontId="2" type="noConversion"/>
  </si>
  <si>
    <t>초등 고학년</t>
    <phoneticPr fontId="2" type="noConversion"/>
  </si>
  <si>
    <t>(1기) 2020. 11. 9 ~ 11. 12 15:30</t>
    <phoneticPr fontId="2" type="noConversion"/>
  </si>
  <si>
    <t>단기(4주 이하)</t>
    <phoneticPr fontId="2" type="noConversion"/>
  </si>
  <si>
    <t>http://www.gjartcenter.kr</t>
    <phoneticPr fontId="18" type="noConversion"/>
  </si>
  <si>
    <t>054-748-7722</t>
    <phoneticPr fontId="18" type="noConversion"/>
  </si>
  <si>
    <t>wjinhee@gjfac.or.kr</t>
    <phoneticPr fontId="18" type="noConversion"/>
  </si>
  <si>
    <t>경상북도 경주시 알천북로 1 (황성동)</t>
    <phoneticPr fontId="18" type="noConversion"/>
  </si>
  <si>
    <t>경주예술의전당</t>
    <phoneticPr fontId="18" type="noConversion"/>
  </si>
  <si>
    <t>505-82-08901</t>
    <phoneticPr fontId="18" type="noConversion"/>
  </si>
  <si>
    <t>주낙영</t>
    <phoneticPr fontId="18" type="noConversion"/>
  </si>
  <si>
    <t>전라북도 익산시(익산예술의전당)</t>
    <phoneticPr fontId="2" type="noConversion"/>
  </si>
  <si>
    <t>그림읽는 미술관</t>
    <phoneticPr fontId="18" type="noConversion"/>
  </si>
  <si>
    <t>미술탐색-감상-표현-체험이 유기적으로 연계된 통합적 예술교육으로 청소년의 감성, 창의성을 개발하여 지속가능한 삶을 스스로 계획하는 방향을 제시하고 단순히 그림을 감상하는 것에서 그치지 않고, 자신의 작품을 말로 표현하는 활동(도슨트)을 경험할 수 있는 커리큘럼을 구성하여 작가ㆍ큐레이터ㆍ도슨트ㆍ에듀케이터 등 지역의 청소년이 미술 관련 직업을 탐색하며 응용할 수 있는 기틀 마련해주는 프로그램입니다. 총 18회차 1기수로 운영됩니다. 전 기수 대면방식으로 운영됩니다.</t>
    <phoneticPr fontId="2" type="noConversion"/>
  </si>
  <si>
    <t>홍승택(작가 및 문화예술 강사)</t>
    <phoneticPr fontId="2" type="noConversion"/>
  </si>
  <si>
    <t>신금화(문화예술강사)</t>
    <phoneticPr fontId="2" type="noConversion"/>
  </si>
  <si>
    <t>1기: 미술관에 대해 이해하기/19세기 인상주의 흐름 이해하기/20세기 전반 입체주의 흐름 이해하기/초현실주의와 추상주의의 흐름 이해하기/시대별 작품을 살펴보고 생각을 표현하기/작품을 이해하고 애니메이션으로 재구성하기/작품 만들어보기/도슨트 경험하기/작품 해석하기</t>
    <phoneticPr fontId="2" type="noConversion"/>
  </si>
  <si>
    <t>익산예술의전당 세미나실</t>
    <phoneticPr fontId="2" type="noConversion"/>
  </si>
  <si>
    <t>(1기) 2020. 9. 26 ~ 12. 5 10:00/14:00</t>
    <phoneticPr fontId="2" type="noConversion"/>
  </si>
  <si>
    <t>http://arts.iksan.go.kr</t>
    <phoneticPr fontId="18" type="noConversion"/>
  </si>
  <si>
    <t>063-859-3317</t>
    <phoneticPr fontId="18" type="noConversion"/>
  </si>
  <si>
    <t>swoosh114@korea.kr</t>
    <phoneticPr fontId="18" type="noConversion"/>
  </si>
  <si>
    <t>전북 익산시 동서로 490(어양동)</t>
    <phoneticPr fontId="18" type="noConversion"/>
  </si>
  <si>
    <t>익산예술의전당</t>
    <phoneticPr fontId="18" type="noConversion"/>
  </si>
  <si>
    <t>212-83-02069</t>
    <phoneticPr fontId="18" type="noConversion"/>
  </si>
  <si>
    <t>정헌율</t>
    <phoneticPr fontId="18" type="noConversion"/>
  </si>
  <si>
    <t>강원도 강릉시(강릉아트센터)</t>
    <phoneticPr fontId="2" type="noConversion"/>
  </si>
  <si>
    <t>음악</t>
    <phoneticPr fontId="2" type="noConversion"/>
  </si>
  <si>
    <t>초등 고학년, 가족단위</t>
    <phoneticPr fontId="2" type="noConversion"/>
  </si>
  <si>
    <t>033-660-6812</t>
    <phoneticPr fontId="18" type="noConversion"/>
  </si>
  <si>
    <t>100stage@korea.kr</t>
    <phoneticPr fontId="18" type="noConversion"/>
  </si>
  <si>
    <t>강원 강릉시 종합운동장길 84</t>
    <phoneticPr fontId="18" type="noConversion"/>
  </si>
  <si>
    <t>강릉아트센터</t>
    <phoneticPr fontId="18" type="noConversion"/>
  </si>
  <si>
    <t>226-83-00245</t>
    <phoneticPr fontId="18" type="noConversion"/>
  </si>
  <si>
    <t>김한근</t>
    <phoneticPr fontId="18" type="noConversion"/>
  </si>
  <si>
    <t>청소년 공연 도슨트(해설사)의 예술감상수업</t>
    <phoneticPr fontId="18" type="noConversion"/>
  </si>
  <si>
    <t>춘천을 대표하는 특화 장르인 공연(연극, 인형극) 예술을 보다 잘 이해하고, 올바른 관람 예절을 갖추어 공연을 감상할 수 있도록 하는 프로그램 입니다. 총 19회차 3기수로 운영됩니다. 대면, 비대면 방식이 병행되어 운영됩니다.</t>
    <phoneticPr fontId="2" type="noConversion"/>
  </si>
  <si>
    <t>최현준(사회적협동조합 무하)                  김태용(사회적협동조합 무하)                     신영우(꿈동이인형극단)                                  신정아(꿈동이인형극단)                                  이민지(꿈동이인형극단)</t>
    <phoneticPr fontId="2" type="noConversion"/>
  </si>
  <si>
    <t>임희권(사회적협동조합 무하)                       김혜지(사회적협동조합 무하)                    박권희(사회적협동조합 무하)                            김예은(제로베이스)                                     정경훈(제로베이스)</t>
    <phoneticPr fontId="2" type="noConversion"/>
  </si>
  <si>
    <t>1기~3기: 교육 연극 기법 소개/단편 희곡 감상 및 해석/예술감상/특강/1인극해보기/예술이해하기</t>
    <phoneticPr fontId="2" type="noConversion"/>
  </si>
  <si>
    <t>초등 고학년~고등학생</t>
    <phoneticPr fontId="2" type="noConversion"/>
  </si>
  <si>
    <t>(대면) 춘천문화예술회관 다목적실 (비대면) 온라인교육 병행</t>
    <phoneticPr fontId="2" type="noConversion"/>
  </si>
  <si>
    <t xml:space="preserve">(1기) 2020. 6. 6 ~ 7. 11 13:00                                      (2기) 2020. 7. 18 ~ 8. 29 10:00                                 (3기) 2020. 7. 18 ~ 8. 29 14:00 </t>
    <phoneticPr fontId="2" type="noConversion"/>
  </si>
  <si>
    <t>http://www.cccf.or.kr</t>
    <phoneticPr fontId="18" type="noConversion"/>
  </si>
  <si>
    <t>033-259-5443</t>
    <phoneticPr fontId="18" type="noConversion"/>
  </si>
  <si>
    <t>hyeonzee@cccf.or.kr</t>
    <phoneticPr fontId="18" type="noConversion"/>
  </si>
  <si>
    <t>강원도 춘천시  효자상길5번길 13 (효자동) 춘천시문화재단</t>
    <phoneticPr fontId="18" type="noConversion"/>
  </si>
  <si>
    <t>춘천문화예술회관</t>
    <phoneticPr fontId="18" type="noConversion"/>
  </si>
  <si>
    <t>221-82-12924</t>
    <phoneticPr fontId="18" type="noConversion"/>
  </si>
  <si>
    <t>최돈선</t>
    <phoneticPr fontId="18" type="noConversion"/>
  </si>
  <si>
    <t>가평군시설관리공단(가평문화예술회관)</t>
    <phoneticPr fontId="2" type="noConversion"/>
  </si>
  <si>
    <t xml:space="preserve">관객으로써 갖추어야 할 기본 공연 예절과 심도 있는 감상을 위한 공연예술의 다양한 장르 및 작품 관련 배경 지식을 쌓고 작품 창작과 무대체험으로 직접 공연 예술가가 되어봄으로서 단편적 작품 감상에서 나아가 다각적으로 공연예술을 감상하는 프로그램 입니다. 총16회차 4기수로 운영됩니다. 대면, 비대면 방식이 병행되어 운영됩니다. </t>
    <phoneticPr fontId="2" type="noConversion"/>
  </si>
  <si>
    <t>진수영(ART STAGE다올-청평문화예술학교)</t>
    <phoneticPr fontId="2" type="noConversion"/>
  </si>
  <si>
    <t>정혜준(ART STAGE다올-청평문화예술학교)                                                    박종구(ART STAGE다올-청평문화예술학교)</t>
    <phoneticPr fontId="2" type="noConversion"/>
  </si>
  <si>
    <t>1기~3기: 꿈을 찾아 떠나는 극장여행/무대, 조명 등 이해하기/예술감상/상상력을 확장시켜 이야기를 만들고 역할극 해보기</t>
    <phoneticPr fontId="2" type="noConversion"/>
  </si>
  <si>
    <t>복합(무용/타악)</t>
    <phoneticPr fontId="2" type="noConversion"/>
  </si>
  <si>
    <t>초등 고학년~고등학생</t>
    <phoneticPr fontId="2" type="noConversion"/>
  </si>
  <si>
    <t>(대면) 가평문화예술회관 (비대면) 온라인교육 병행</t>
    <phoneticPr fontId="2" type="noConversion"/>
  </si>
  <si>
    <t>(1기) 2020. 11. 2 ~ 11. 9 14:00                                      (2기) 2020. 11. 11 ~ 11. 16 14:00                         (3기) 2020. 11. 18 ~ 11. 25 14:00                                (4기) 2020. 11. 30 ~ 12. 7 14:00</t>
    <phoneticPr fontId="2" type="noConversion"/>
  </si>
  <si>
    <t>(대면) 주중 100%</t>
    <phoneticPr fontId="2" type="noConversion"/>
  </si>
  <si>
    <t>대면-비대면 병행</t>
    <phoneticPr fontId="2" type="noConversion"/>
  </si>
  <si>
    <t>http://www.gpfmc.or.kr/sub2/sub2_1-1.php</t>
    <phoneticPr fontId="18" type="noConversion"/>
  </si>
  <si>
    <t>031-8078-8077</t>
    <phoneticPr fontId="18" type="noConversion"/>
  </si>
  <si>
    <t xml:space="preserve">gp_art_center@naver.com </t>
    <phoneticPr fontId="18" type="noConversion"/>
  </si>
  <si>
    <t>경기 가평군 가평읍 문화로 131 시설관리공단</t>
    <phoneticPr fontId="18" type="noConversion"/>
  </si>
  <si>
    <t>가평문화예술회관</t>
    <phoneticPr fontId="18" type="noConversion"/>
  </si>
  <si>
    <t>재단법인 구리문화재단</t>
    <phoneticPr fontId="18" type="noConversion"/>
  </si>
  <si>
    <t>연극을 노래하다</t>
    <phoneticPr fontId="18" type="noConversion"/>
  </si>
  <si>
    <t>관내 초등학생들에게 연극과 뮤지컬을 즐길 수 있는 능력을 기를수 있도록 연극체험과 스토리텔링을 주제로 하여 청소년들의 이야기를 연극으로 만들어 직접 연극을 체험하고 무대의 뒷이야기까지 경험하고 공연도 관람하면서 연극을 더 깊게 경험하는 프로그램입니다. 총 8회차 2기수로 운영됩니다. 대면, 비대면 방식이 병행되어 운영됩니다.</t>
    <phoneticPr fontId="2" type="noConversion"/>
  </si>
  <si>
    <t>이인애(우컴퍼니)                                     김은영(우컴퍼니)</t>
    <phoneticPr fontId="2" type="noConversion"/>
  </si>
  <si>
    <t>이원민(우컴퍼니)                                          윤정훈(우컴퍼니)                                          우상욱(우컴퍼니)</t>
    <phoneticPr fontId="2" type="noConversion"/>
  </si>
  <si>
    <t>1기~2기: 연극, 뮤지컬의 이해/공연장 투어/예술감상/작품 장면 만들기</t>
    <phoneticPr fontId="2" type="noConversion"/>
  </si>
  <si>
    <t>(대면) 구리아트홀 복합연습실                      (비대면) 온라인 교육 병행</t>
    <phoneticPr fontId="2" type="noConversion"/>
  </si>
  <si>
    <t>(1기) 2020. 10. 17 ~ 11. 7 10:00                               (2기) 2020. 10. 17 ~ 11. 7 14:00</t>
    <phoneticPr fontId="2" type="noConversion"/>
  </si>
  <si>
    <t>https://www.guriart.or.kr</t>
    <phoneticPr fontId="18" type="noConversion"/>
  </si>
  <si>
    <t>031-580-7941</t>
    <phoneticPr fontId="18" type="noConversion"/>
  </si>
  <si>
    <t>aurora@guriart.or.kr</t>
    <phoneticPr fontId="18" type="noConversion"/>
  </si>
  <si>
    <t>경기 구리시 아차산로 453</t>
    <phoneticPr fontId="18" type="noConversion"/>
  </si>
  <si>
    <t>구리아트홀</t>
    <phoneticPr fontId="18" type="noConversion"/>
  </si>
  <si>
    <t>607-82-15033</t>
    <phoneticPr fontId="18" type="noConversion"/>
  </si>
  <si>
    <t>안승남</t>
    <phoneticPr fontId="18" type="noConversion"/>
  </si>
  <si>
    <t>재단법인 군포문화재단</t>
    <phoneticPr fontId="18" type="noConversion"/>
  </si>
  <si>
    <t>심리검사를 통해 자신이 좋아하는 음악장르를 알아보고, 예술회관의 공연장을 활용하여 지역 청소년들이 공연예술을 체험하며 다양한 예술작품의 표현방식과 예술로 자신을 표현 하도록 유도하여 창의적 감성 및 감각 개발에 도움을 주는 프로그램입니다. 총 16회차 4기수로 운영됩니다. 대면, 비대면 방식이 병행되어 운영됩니다.</t>
    <phoneticPr fontId="2" type="noConversion"/>
  </si>
  <si>
    <t>노유난(문화예술강사)                                   박나래(문화예술강사)</t>
    <phoneticPr fontId="2" type="noConversion"/>
  </si>
  <si>
    <t>조성아(용인필하모닉오케스트라)              김주희(경기심포니오케스트라)                       최은미(행복상담센터)                              도준홍(Tell a Tale)</t>
    <phoneticPr fontId="2" type="noConversion"/>
  </si>
  <si>
    <t>1기~4기: 오페라, 뮤지컬 등 장르 이해하기/모차르트, 반고흐 등 알아가기/예술감상/스토리 파악하기/음악 표현하고 따라해보기</t>
    <phoneticPr fontId="2" type="noConversion"/>
  </si>
  <si>
    <t>복합(오페라, 뮤지컬)</t>
    <phoneticPr fontId="2" type="noConversion"/>
  </si>
  <si>
    <t>(대면) 군포문화예술회관 국제회의장             (비대면) 온라인 교육 병행</t>
    <phoneticPr fontId="2" type="noConversion"/>
  </si>
  <si>
    <t>(1기) 2020. 7. 4 ~ 7. 25 10:00                                      (2기) 2020. 8. 1 ~ 10. 24 10:00                                   (3기) 2020. 9. 5 ~ 9. 26 10:00                                (4기) 2020. 10. 17 ~ 11. 7 10:00</t>
    <phoneticPr fontId="2" type="noConversion"/>
  </si>
  <si>
    <t>(대면) 주중 0%</t>
    <phoneticPr fontId="2" type="noConversion"/>
  </si>
  <si>
    <t>http://www.gunpoart.net</t>
    <phoneticPr fontId="18" type="noConversion"/>
  </si>
  <si>
    <t>031-390-3519</t>
    <phoneticPr fontId="18" type="noConversion"/>
  </si>
  <si>
    <t>chltjrdu@naver.com</t>
    <phoneticPr fontId="18" type="noConversion"/>
  </si>
  <si>
    <t xml:space="preserve">경기도 군포시 고산로 599 (산본동) </t>
    <phoneticPr fontId="18" type="noConversion"/>
  </si>
  <si>
    <t>군포문화예술회관</t>
    <phoneticPr fontId="18" type="noConversion"/>
  </si>
  <si>
    <t>123-82-14711</t>
    <phoneticPr fontId="18" type="noConversion"/>
  </si>
  <si>
    <t>한대희</t>
    <phoneticPr fontId="18" type="noConversion"/>
  </si>
  <si>
    <t>(재)부천문화재단</t>
    <phoneticPr fontId="18" type="noConversion"/>
  </si>
  <si>
    <t>토요일에 놀면 뭐하니?!</t>
    <phoneticPr fontId="18" type="noConversion"/>
  </si>
  <si>
    <t xml:space="preserve">www.bcf.or.kr </t>
    <phoneticPr fontId="18" type="noConversion"/>
  </si>
  <si>
    <t>032-320-6331</t>
    <phoneticPr fontId="18" type="noConversion"/>
  </si>
  <si>
    <t>goodman74@hanmail.net</t>
    <phoneticPr fontId="18" type="noConversion"/>
  </si>
  <si>
    <t>경기 부천시 장말로 107</t>
    <phoneticPr fontId="18" type="noConversion"/>
  </si>
  <si>
    <t>복사골문화센터</t>
    <phoneticPr fontId="18" type="noConversion"/>
  </si>
  <si>
    <t>수성구</t>
    <phoneticPr fontId="18" type="noConversion"/>
  </si>
  <si>
    <t>재단법인수원문화재단</t>
    <phoneticPr fontId="18" type="noConversion"/>
  </si>
  <si>
    <t>아트리움 감상체험학교</t>
    <phoneticPr fontId="18" type="noConversion"/>
  </si>
  <si>
    <t xml:space="preserve">수원 지역 대표 공연장으로 공연장과 문화예술의 경험을 통해 자발적으로 공연을 ‘감상’할 수 있는 계기를 마련하고 연극 장르의 기반의 예술경험을 통해 예술감성 함양, 창의성, 공감 및 소통 능력 향상 시켜주는 프로그램 입니다. 총 32회차 8기수로 운영됩니다. 대면, 비대면 방식이 병행되어 운영됩니다. </t>
    <phoneticPr fontId="2" type="noConversion"/>
  </si>
  <si>
    <t>최다냐(지구촌문화예술교육연구소 보늬)             이기복(지구촌문화예술교육연구소 보늬)             전아란(지구촌문화예술교육연구소 보늬)</t>
    <phoneticPr fontId="2" type="noConversion"/>
  </si>
  <si>
    <t>김예은(지구촌문화예술교육연구소 보늬)</t>
    <phoneticPr fontId="2" type="noConversion"/>
  </si>
  <si>
    <t>1기~8기: 연극에 대해 이해하고 신체를 이용하여 표현하는 방법 배우기/낭독극을 통해 작품 속 화자 이해하기/이야기 재창작 해보기/예술감상</t>
    <phoneticPr fontId="2" type="noConversion"/>
  </si>
  <si>
    <t>(대면) sk아트홀 연습실, 소공연장            (비대면) 온라인 교육 병행</t>
    <phoneticPr fontId="2" type="noConversion"/>
  </si>
  <si>
    <t>(1기) 2020. 9. 19 ~ 9. 29 10:00                                      (2기) 2020. 9. 19 ~ 9. 26 14:00                                 (3기) 2020. 10. 10 ~ 10. 31 10:00                                (4기) 2020. 10. 10 ~ 10. 31 14:00                                (5기) 2020. 8. 11 ~ 8. 14 10:00                                      (6기) 2020. 8. 11 ~ 8. 14 14:00                                  (7기) 2020. 11. 7 ~ 11. 22 10:00                                (8기) 2020. 11. 7 ~ 11. 22 14:00</t>
    <phoneticPr fontId="2" type="noConversion"/>
  </si>
  <si>
    <t>(대면) 주중 25%</t>
    <phoneticPr fontId="2" type="noConversion"/>
  </si>
  <si>
    <t xml:space="preserve">www.swcf.or.kr </t>
    <phoneticPr fontId="18" type="noConversion"/>
  </si>
  <si>
    <t>031-250-5326</t>
    <phoneticPr fontId="18" type="noConversion"/>
  </si>
  <si>
    <t>shlee@swcf.kr</t>
    <phoneticPr fontId="18" type="noConversion"/>
  </si>
  <si>
    <t>경기 수원시 장안구 이목로 24-25</t>
    <phoneticPr fontId="18" type="noConversion"/>
  </si>
  <si>
    <t>수원SK아트리움</t>
    <phoneticPr fontId="18" type="noConversion"/>
  </si>
  <si>
    <t>135-82-15727</t>
    <phoneticPr fontId="18" type="noConversion"/>
  </si>
  <si>
    <t>염태영</t>
    <phoneticPr fontId="18" type="noConversion"/>
  </si>
  <si>
    <t>(재)안산문화재단</t>
    <phoneticPr fontId="18" type="noConversion"/>
  </si>
  <si>
    <t>아삭(ASAC)한 예술교육</t>
    <phoneticPr fontId="18" type="noConversion"/>
  </si>
  <si>
    <t xml:space="preserve">오페라, 연극, 뮤지컬 등 다양한 장르의 기수 운영으로 공연예술 감상 및 토론형 교육을 할 수 있는 프로그램 입니다. 총 16회차 3기수로 운영됩니다. 대면, 비대면 방식이 병행되어 운영됩니다. </t>
    <phoneticPr fontId="2" type="noConversion"/>
  </si>
  <si>
    <t>고광철(안산시립합창단)                            문현지(배우 및 문화예술강사)                        변효진(배우 및 문화예술강사)</t>
    <phoneticPr fontId="2" type="noConversion"/>
  </si>
  <si>
    <t>조용준(안산시립합창단)</t>
    <phoneticPr fontId="2" type="noConversion"/>
  </si>
  <si>
    <t>1기: 오페라 이론/클래식 악기 이해하기/예술감상/지휘 이해하기/오페라 특강                                                   2기: 연극 이해하기/나만의 시나리오 만들기/예술감상/연출 이해하기/상황극 만들어보기                                  3기: 대표 뮤지컬 알아보기/예술감상/단어로 스토리 만들기/노래 재창작하기/가사 써보기</t>
    <phoneticPr fontId="2" type="noConversion"/>
  </si>
  <si>
    <t>복합(오페라, 연극, 뮤지컬)</t>
    <phoneticPr fontId="2" type="noConversion"/>
  </si>
  <si>
    <t>초등 고학년~고학생, 가족단위</t>
    <phoneticPr fontId="2" type="noConversion"/>
  </si>
  <si>
    <t>(대면) 안산예술의전당 통합강의실            (비대면) 온라인 교육 병행</t>
    <phoneticPr fontId="2" type="noConversion"/>
  </si>
  <si>
    <t>(1기) 2020. 8. 1 ~ 8. 29 11:00                                        (2기) 2020. 9. 19 ~ 10. 24 11:00                                 (3기) 2020. 10. 31 ~ 12. 19 11:00</t>
    <phoneticPr fontId="2" type="noConversion"/>
  </si>
  <si>
    <t xml:space="preserve">www.ansanart.com </t>
    <phoneticPr fontId="18" type="noConversion"/>
  </si>
  <si>
    <t>031-481-4023</t>
    <phoneticPr fontId="18" type="noConversion"/>
  </si>
  <si>
    <t>donnadang22@gmail.com/dang@artadmin.bizmeka.com</t>
    <phoneticPr fontId="18" type="noConversion"/>
  </si>
  <si>
    <t xml:space="preserve">경기도 안산시 단원구  화랑로 312 (고잔동) </t>
    <phoneticPr fontId="18" type="noConversion"/>
  </si>
  <si>
    <t>안산문화예술의전당</t>
    <phoneticPr fontId="18" type="noConversion"/>
  </si>
  <si>
    <t>134-82-07826</t>
    <phoneticPr fontId="18" type="noConversion"/>
  </si>
  <si>
    <t>윤화섭</t>
    <phoneticPr fontId="18" type="noConversion"/>
  </si>
  <si>
    <t>경기도 안성시(안성맞춤아트홀)</t>
    <phoneticPr fontId="14" type="noConversion"/>
  </si>
  <si>
    <t>안성 청소년 문학살롱</t>
    <phoneticPr fontId="18" type="noConversion"/>
  </si>
  <si>
    <t>https://www.anseong.go.kr/arthall</t>
    <phoneticPr fontId="18" type="noConversion"/>
  </si>
  <si>
    <t>031-678-2645</t>
    <phoneticPr fontId="18" type="noConversion"/>
  </si>
  <si>
    <t>o0jung@naver.com</t>
    <phoneticPr fontId="18" type="noConversion"/>
  </si>
  <si>
    <t>경기 안성시 발화대길 21</t>
    <phoneticPr fontId="18" type="noConversion"/>
  </si>
  <si>
    <t>안성맞춤아트홀</t>
    <phoneticPr fontId="18" type="noConversion"/>
  </si>
  <si>
    <t>125-83-00321</t>
    <phoneticPr fontId="18" type="noConversion"/>
  </si>
  <si>
    <t>김보라</t>
    <phoneticPr fontId="18" type="noConversion"/>
  </si>
  <si>
    <t xml:space="preserve">재단법인의정부문화재단                                   </t>
    <phoneticPr fontId="18" type="noConversion"/>
  </si>
  <si>
    <t>예감 좋은 날 (예술감상하기 좋은 날)</t>
    <phoneticPr fontId="18" type="noConversion"/>
  </si>
  <si>
    <t>음악극, 미술, 무용, 문학 등 다양한 예술장르 체험을 바탕으로 복합 문화예술 감상교육을 경험할 수 있는 프로그램 입니다. 총 33회차 7기수로 운영됩니다. 대면, 비대면 방식이 병행되어 운영됩니다.</t>
    <phoneticPr fontId="2" type="noConversion"/>
  </si>
  <si>
    <t>변현석(문화예술강사)                            권수진(문화예술강사)                                   김진희(문화예술강사)                               김소희(문화예술강사)                                   김민경(아이엠컬처)                                 문학 주강사(미정)</t>
    <phoneticPr fontId="2" type="noConversion"/>
  </si>
  <si>
    <t xml:space="preserve">장한별(문화예술강사)                              장윤지(문화예술강사)                                    전수민(문화예술강사)                                  강정민(문화예술강사)                                 문학 보조강사(미정)                                  이나영(중앙아동보호센터)                              강은영(문화예술강사) </t>
    <phoneticPr fontId="2" type="noConversion"/>
  </si>
  <si>
    <t>1기~7기: 장르에 대한 전반적인 이해하기/예술체험 및 놀이해보기/예술감상/작품 스토리 알아보기/분석하고 이해하기</t>
    <phoneticPr fontId="2" type="noConversion"/>
  </si>
  <si>
    <t>복합(국악, 연극, 무용, 뮤지컬, 시각예술)</t>
    <phoneticPr fontId="2" type="noConversion"/>
  </si>
  <si>
    <t xml:space="preserve">(1기) 2020. 6. 13 ~ 7. 4 10:00                                      (2기) 2020. 6. 20 ~ 7. 18 10:00                                       (3기) 2020. 7. 18 ~ 8. 8 10:00                                (4기) 2020. 7. 25 ~ 8. 22 10:00                                   (5기) 2020. 8. 22 ~ 9. 12 13:00                                        (6기) 2020. 9. 26 ~ 10. 17 13:30                                     (7기) 2020. 10. 31 ~ 11. 21 13:00  </t>
    <phoneticPr fontId="2" type="noConversion"/>
  </si>
  <si>
    <t>http://www.uac.or.kr</t>
    <phoneticPr fontId="18" type="noConversion"/>
  </si>
  <si>
    <t>031-828-5879</t>
    <phoneticPr fontId="18" type="noConversion"/>
  </si>
  <si>
    <t>poiu874@nate.com</t>
    <phoneticPr fontId="18" type="noConversion"/>
  </si>
  <si>
    <t>경기도 의정부시 의정로 1(의정부동)</t>
    <phoneticPr fontId="18" type="noConversion"/>
  </si>
  <si>
    <t>의정부예술의전당</t>
    <phoneticPr fontId="18" type="noConversion"/>
  </si>
  <si>
    <t>127-82-16365</t>
    <phoneticPr fontId="18" type="noConversion"/>
  </si>
  <si>
    <t>안병용</t>
    <phoneticPr fontId="18" type="noConversion"/>
  </si>
  <si>
    <t>파주도시관광공사(솔가람아트홀)</t>
    <phoneticPr fontId="14" type="noConversion"/>
  </si>
  <si>
    <t>꿈꾸는 오페라 학교</t>
    <phoneticPr fontId="18" type="noConversion"/>
  </si>
  <si>
    <t>오페라의 기본 지식과 더불어 오페라의 구성 요소인 음악, 미술, 연기, 대본 등의 다양한 접근 방식으로 창의력과 상상력을 자극하고 만들기와 놀이 형식의 교육을 통해 오페라를 쉽고 친근한 대상으로 인식하고 이해할 수 있도록 도와주는 프로그램입니다. 총 25회차 6기수로 운영됩니다. 대면, 비대면 방식이 병행되어 운영됩니다.</t>
    <phoneticPr fontId="2" type="noConversion"/>
  </si>
  <si>
    <t>김혜진(파주오페라단)                              강소정(파주오페라단)</t>
    <phoneticPr fontId="2" type="noConversion"/>
  </si>
  <si>
    <t xml:space="preserve">김세윤(파주오페라단)                           황지현(파주오페라단)                           이정화(파주오페라단) </t>
    <phoneticPr fontId="2" type="noConversion"/>
  </si>
  <si>
    <t>1기~6기: 오페라 탐구, 관람예절 알아보기/오페라 원작 이해하기/공연 미리보기/예술감상/작품 재창작해보기</t>
    <phoneticPr fontId="2" type="noConversion"/>
  </si>
  <si>
    <t>음악(오페라)</t>
    <phoneticPr fontId="2" type="noConversion"/>
  </si>
  <si>
    <t>(대면) 솔가람 아트홀          (비대면) 온라인 교육 병행</t>
    <phoneticPr fontId="2" type="noConversion"/>
  </si>
  <si>
    <t xml:space="preserve">(1기) 2020. 8. 5 ~ 8. 8 9:00                                      (2기) 2020. 8. 12 ~ 8. 15 9:00                                    (3기) 2020. 8. 12 ~ 8. 15 13:00                                       (4기) 2020. 9. 19 ~ 10. 10 9:00                                (5기) 2020. 10. 31 ~ 11. 21 9:00                                      (6기) 2020. 11. 28 ~ 12. 19 9:00                      </t>
    <phoneticPr fontId="2" type="noConversion"/>
  </si>
  <si>
    <t>(대면) 주중 24%</t>
    <phoneticPr fontId="2" type="noConversion"/>
  </si>
  <si>
    <t xml:space="preserve">www.pajusisul.or.kr </t>
    <phoneticPr fontId="18" type="noConversion"/>
  </si>
  <si>
    <t>031-950-1853</t>
    <phoneticPr fontId="18" type="noConversion"/>
  </si>
  <si>
    <t>yanghyojoon@gmail.com/madang20@hanmail.net</t>
    <phoneticPr fontId="18" type="noConversion"/>
  </si>
  <si>
    <t>경기 파주시 가람로116번길 170</t>
    <phoneticPr fontId="18" type="noConversion"/>
  </si>
  <si>
    <t>솔가람아트홀</t>
    <phoneticPr fontId="18" type="noConversion"/>
  </si>
  <si>
    <t>128-82-06313</t>
    <phoneticPr fontId="18" type="noConversion"/>
  </si>
  <si>
    <t>손혁재</t>
    <phoneticPr fontId="18" type="noConversion"/>
  </si>
  <si>
    <t>재단법인 평택시문화재단</t>
    <phoneticPr fontId="14" type="noConversion"/>
  </si>
  <si>
    <t>신나는 우리동네 예술탐험</t>
    <phoneticPr fontId="18" type="noConversion"/>
  </si>
  <si>
    <t>초·중등학생의 눈높이에 맞춘 국악과 서양음악(클래식) 전문가들의 감상교육프로그램을 제공하여 기본적인 문화예술향유 지식 및 예술에 대한 이해도와 예술적 창의력을 발달시킬 기회를 만드는 프로그램입니다. 총 28회차 4기수로 운영됩니다. 전 기수 비대면 방식으로 운영됩니다.</t>
    <phoneticPr fontId="2" type="noConversion"/>
  </si>
  <si>
    <t>오은주(소리사위예술단)                           정은선(소리사위예술단)                          백정일(소리사위예술단)                           심세희(평택페스티벌 오케스트라)               정민(평택페스티벌 오케스트라)                  최지승(평택청소년 클라리넷앙상블)</t>
    <phoneticPr fontId="2" type="noConversion"/>
  </si>
  <si>
    <t>고희자(소리사위예술단)                         김경호(B&amp;A 필하모닉 오케스트라)</t>
    <phoneticPr fontId="2" type="noConversion"/>
  </si>
  <si>
    <t>1기~2기: 국악 이해하기/민요별 특징/국악기 분류/가악 및 무악/예술감상                                  3기~4기: 클래식 역사에 대해 이해하기, 시대별 음악/클래식 연주형태 이해하기/성악 이해하기/지휘 알아보기/공연장 탐색하기/예술감상</t>
    <phoneticPr fontId="2" type="noConversion"/>
  </si>
  <si>
    <t>복합(국악, 클래식)</t>
    <phoneticPr fontId="2" type="noConversion"/>
  </si>
  <si>
    <t>(1기) 2020. 8. 24 ~ 10. 5                                          (2기) 2020. 8. 24 ~ 10. 5                                      (3기) 2020. 8. 24 ~ 10. 5                                        (4기) 2020. 8. 24 ~ 10. 5</t>
    <phoneticPr fontId="2" type="noConversion"/>
  </si>
  <si>
    <t>031-8053-3544/3541</t>
    <phoneticPr fontId="18" type="noConversion"/>
  </si>
  <si>
    <t>(김혜연)gpdusn@naver.com/이성은 차장(lse1127@pccf.or.kr)</t>
    <phoneticPr fontId="18" type="noConversion"/>
  </si>
  <si>
    <t>경기 평택시 중앙로 277</t>
    <phoneticPr fontId="18" type="noConversion"/>
  </si>
  <si>
    <t>경기도평택시문화예술회관</t>
    <phoneticPr fontId="18" type="noConversion"/>
  </si>
  <si>
    <t>612-82-23082</t>
    <phoneticPr fontId="18" type="noConversion"/>
  </si>
  <si>
    <t>정장선</t>
    <phoneticPr fontId="18" type="noConversion"/>
  </si>
  <si>
    <t>거제시문화예술재단</t>
    <phoneticPr fontId="18" type="noConversion"/>
  </si>
  <si>
    <t>클래식 공연과 뮤지컬을 감상하면서 예술을 역사 속에서 바라보는 눈을 키우도록 돕는 예술감상교육을 통해 지역 청소년들이 다양한 방식으로 예술을 이해할 수 있도록 도움을 주는 프로그램입니다. 총 8회차 2기수로 운영됩니다. 전 기수 대면 방식으로 운영됩니다.</t>
    <phoneticPr fontId="2" type="noConversion"/>
  </si>
  <si>
    <t>심하정(경남대학교)</t>
    <phoneticPr fontId="2" type="noConversion"/>
  </si>
  <si>
    <t>1기: 베토벤에 대해 이해하기/클래식 특성 알아보기/예술감상/감상후기                                         2기: 뮤지컬 탄생 알아보기/벡스테이지 투어/예술감상/무대에서 시대를 표현하는 다양한 방법 알아보기</t>
    <phoneticPr fontId="2" type="noConversion"/>
  </si>
  <si>
    <t xml:space="preserve">복합(클래식, 뮤지컬) </t>
    <phoneticPr fontId="2" type="noConversion"/>
  </si>
  <si>
    <t>거제문화예술회관 대극장, 소극장</t>
    <phoneticPr fontId="2" type="noConversion"/>
  </si>
  <si>
    <t>(1기) 2020. 6. 20 ~ 7. 4 9:30                                                        (2기) 2020. 11. 14 ~ 12. 5 9:30</t>
    <phoneticPr fontId="2" type="noConversion"/>
  </si>
  <si>
    <t>http://www.geojeart.or.kr</t>
    <phoneticPr fontId="18" type="noConversion"/>
  </si>
  <si>
    <t>055-680-1013</t>
    <phoneticPr fontId="18" type="noConversion"/>
  </si>
  <si>
    <t>ininna@hanmail.net/forever1602@daum.net</t>
    <phoneticPr fontId="18" type="noConversion"/>
  </si>
  <si>
    <t>경남 거제시 장승로 145 거제문화예술회관</t>
    <phoneticPr fontId="18" type="noConversion"/>
  </si>
  <si>
    <t>거제문화예술회관</t>
    <phoneticPr fontId="18" type="noConversion"/>
  </si>
  <si>
    <t>612-82-05629</t>
    <phoneticPr fontId="18" type="noConversion"/>
  </si>
  <si>
    <t>변광용</t>
    <phoneticPr fontId="18" type="noConversion"/>
  </si>
  <si>
    <t>(재)김해문화재단 김해문화의전당</t>
    <phoneticPr fontId="18" type="noConversion"/>
  </si>
  <si>
    <t>클래식 어디까지 들어봤니?</t>
    <phoneticPr fontId="18" type="noConversion"/>
  </si>
  <si>
    <t>음악감상을 통해 다양한 장르별 음악적 경험을 얻고 올바른 음악감상을 통한 문화적 소양을 기르는 프로그램입니다. 총 40회차 10기수로 운영됩니다. 대면, 비대면 방식이 병행되어 운영됩니다.</t>
    <phoneticPr fontId="2" type="noConversion"/>
  </si>
  <si>
    <t>김민혜(인제대학교)                                 최햇살(인제대학교)</t>
    <phoneticPr fontId="2" type="noConversion"/>
  </si>
  <si>
    <t>1기~10기: 오케스트라에 대해 알아보기/오페라와 클래식 연주/동화로 오페라 이해하기/예술감상</t>
    <phoneticPr fontId="2" type="noConversion"/>
  </si>
  <si>
    <t>(대면) 김해문화의전당 공연장, 강의실   (비대면) 온라인 교육 병행</t>
    <phoneticPr fontId="2" type="noConversion"/>
  </si>
  <si>
    <t>(1기) 2020. 6. 13 ~ 7. 4 10:00                                      (2기) 2020. 6. 13 ~ 7. 4 14:00                                     (3기) 2020. 7. 11 ~ 8. 1 10:00                                (4기) 2020. 7. 11 ~ 8. 1 14:00                                (5기) 2020. 9. 16 ~ 9. 26 10:00                                      (6기) 2020. 9. 16 ~ 9. 26 14:00                                     (7기) 2020. 10. 10 ~ 10. 31 10:00                                (8기) 2020. 10. 10 ~ 10. 31 14:00                          (9기) 2020. 11. 7 ~ 11. 28 10:00                                (10기) 2020. 11. 7 ~ 11. 28 14:00</t>
    <phoneticPr fontId="2" type="noConversion"/>
  </si>
  <si>
    <t>http://www.gasc.or.kr</t>
    <phoneticPr fontId="18" type="noConversion"/>
  </si>
  <si>
    <t>055-320-1272</t>
    <phoneticPr fontId="18" type="noConversion"/>
  </si>
  <si>
    <t>kkt6087@naver.com</t>
    <phoneticPr fontId="18" type="noConversion"/>
  </si>
  <si>
    <t xml:space="preserve">경상남도 김해시 김해대로 2060 (내동) </t>
    <phoneticPr fontId="18" type="noConversion"/>
  </si>
  <si>
    <t>김해문화의전당</t>
    <phoneticPr fontId="18" type="noConversion"/>
  </si>
  <si>
    <t>615-82-07102</t>
    <phoneticPr fontId="18" type="noConversion"/>
  </si>
  <si>
    <t>윤정국</t>
    <phoneticPr fontId="18" type="noConversion"/>
  </si>
  <si>
    <t>재단법인밀양문화재단</t>
    <phoneticPr fontId="14" type="noConversion"/>
  </si>
  <si>
    <t>아트로드, 감상 1번지</t>
    <phoneticPr fontId="18" type="noConversion"/>
  </si>
  <si>
    <t>뮤지컬, 연극 등 장르별 감상교육을 운영하고 공연 관람 예절, 정보를 공유할 수 있는 프로그램입니다. 총 32회차 8기수로 운영됩니다. 대면, 비대면 방식이 병행되어 운영됩니다.</t>
    <phoneticPr fontId="2" type="noConversion"/>
  </si>
  <si>
    <t>오승현(문화예술조은학교)</t>
    <phoneticPr fontId="2" type="noConversion"/>
  </si>
  <si>
    <t>장준호(극단 메들리)</t>
    <phoneticPr fontId="2" type="noConversion"/>
  </si>
  <si>
    <t>1기/4기/8기: 뮤지컬 구성요소 이해하기/뮤지컬 표현하기/영상으로 보는 감상작품/공연예절 알아보기/예술감상/감상후기                                       2기/5기/7기: 놀이로 만나는 연극/연극과 친해지기/무대 그려보기/예술감상/대본 이해하기                       3기/6기: 융복합 공연 알아보기/예술감상/장면 재연하기/모둠별 공연 만들어보기</t>
    <phoneticPr fontId="2" type="noConversion"/>
  </si>
  <si>
    <t>복합(연극, 뮤지컬, 융복합)</t>
    <phoneticPr fontId="2" type="noConversion"/>
  </si>
  <si>
    <t>(대면) 밀양아리랑아트센터 연습실, 공연장, 전시실  (비대면) 온라인 교육 병행</t>
    <phoneticPr fontId="2" type="noConversion"/>
  </si>
  <si>
    <t>(1기) 2020. 6. 13 ~ 6. 27 10:00                                      (2기) 2020. 7. 4 ~ 8. 1 10:00                                          (3기) 2020. 7. 25 ~ 8. 5 10:00                                (4기) 2020. 8. 8 ~ 8. 29 10:00                                (5기) 2020. 9. 5 ~ 9. 19 10:00                                      (6기) 2020. 9. 26 ~ 10. 17 10:00                                    (7기) 2020. 10. 24 ~ 11. 14 10:00                                (8기) 2020. 11. 21 ~ 12. 18 10:00</t>
    <phoneticPr fontId="2" type="noConversion"/>
  </si>
  <si>
    <t>(대면) 주중 10%</t>
    <phoneticPr fontId="2" type="noConversion"/>
  </si>
  <si>
    <t>https://www.mycf.or.kr</t>
    <phoneticPr fontId="18" type="noConversion"/>
  </si>
  <si>
    <t>055-359-4546</t>
    <phoneticPr fontId="18" type="noConversion"/>
  </si>
  <si>
    <t>2642107@mycf.or.kr</t>
    <phoneticPr fontId="18" type="noConversion"/>
  </si>
  <si>
    <t>경남 밀양시 밀양대공원로 112</t>
    <phoneticPr fontId="18" type="noConversion"/>
  </si>
  <si>
    <t>밀양아리랑아트센터</t>
    <phoneticPr fontId="18" type="noConversion"/>
  </si>
  <si>
    <t>887-82-00077</t>
    <phoneticPr fontId="18" type="noConversion"/>
  </si>
  <si>
    <t>박일호</t>
    <phoneticPr fontId="18" type="noConversion"/>
  </si>
  <si>
    <t>경상남도 함안군(함안문화예술회관)</t>
    <phoneticPr fontId="18" type="noConversion"/>
  </si>
  <si>
    <t>사각사각 토요문화학교</t>
    <phoneticPr fontId="18" type="noConversion"/>
  </si>
  <si>
    <t xml:space="preserve">장르별 특성을 보고 듣고 체험하여 공연을 재미있게 관람할 수 있는 방법을 습득, 공연 및 전시 문화에 관심을 키울 수 있는 프로그램입니다. 총 24회차 4기수로 운영됩니다. 전 기수 대면 방식으로 운영됩니다. </t>
    <phoneticPr fontId="2" type="noConversion"/>
  </si>
  <si>
    <t>한지은(한국춤프로젝트 가마)                        이용진(댄스프로젝트 에게로)                         강건(댄스프로젝트 에게로)                       황은하(한국미술협회)                                강권영(한국작은도서관협회)                             안나영(마산미술협회)                                       김중기(마산청년작가회)                                권정현(풍물패 청음)                                    아승혜(풍물패 청음)                                       김경우(풍물패 청음)                                신희진(풍물패 청음)                                     구현정(한국음악협회)                                   정진향(한국음악협회)                                    하유진(한국음악협회)                                박진주(한국음악협회)</t>
    <phoneticPr fontId="2" type="noConversion"/>
  </si>
  <si>
    <t>1기: 무용감상의 기본교육/공연기술의 이해/예술감상/직업체험/공연장면 따라하기                                                    2기: 전통연희의 종류 이해하기/사물놀이 이해하기/농악공연 이해/예술감상/동작배우기                                               3기: 미술의 종류와 이해/전시기획 감상/작품 비교 및 스토리만들기/작품 재창작하기/감상 후기나누기 4기: 공연장의 이해/클래식 음악의 이해/악기 알아보기/교향곡 연주 흉내내기/무대 위 악기배치 이해하기</t>
    <phoneticPr fontId="2" type="noConversion"/>
  </si>
  <si>
    <t>복합(무용, 전통연희, 미술, 공연예술)</t>
    <phoneticPr fontId="2" type="noConversion"/>
  </si>
  <si>
    <t>초등 고학년</t>
    <phoneticPr fontId="2" type="noConversion"/>
  </si>
  <si>
    <t>함안문화예술회관 다목적홀, 공연장</t>
    <phoneticPr fontId="2" type="noConversion"/>
  </si>
  <si>
    <t>(1기) 2020. 7. 11 ~ 8. 15 10:00                                          (2기) 2020. 8. 8 ~ 9. 12 10:00                                     (3기) 2020. 8. 17 ~ 8. 22 10:00                                        (4기) 2020. 9. 19 ~ 10. 31 10:00</t>
    <phoneticPr fontId="2" type="noConversion"/>
  </si>
  <si>
    <t>http://art.haman.go.kr</t>
    <phoneticPr fontId="18" type="noConversion"/>
  </si>
  <si>
    <t>055-580-3624</t>
    <phoneticPr fontId="18" type="noConversion"/>
  </si>
  <si>
    <t>smbch@korea.kr</t>
    <phoneticPr fontId="18" type="noConversion"/>
  </si>
  <si>
    <t xml:space="preserve">경남 함안군 가야읍 함안대로 619-1 </t>
    <phoneticPr fontId="18" type="noConversion"/>
  </si>
  <si>
    <t>함안문화예술회관</t>
    <phoneticPr fontId="18" type="noConversion"/>
  </si>
  <si>
    <t>608-83-05554</t>
    <phoneticPr fontId="18" type="noConversion"/>
  </si>
  <si>
    <t>지희선</t>
    <phoneticPr fontId="18" type="noConversion"/>
  </si>
  <si>
    <t>광주광역시 광산구(광산문화예술회관)</t>
    <phoneticPr fontId="14" type="noConversion"/>
  </si>
  <si>
    <t>출발! 신비한 아프리카 대모험</t>
    <phoneticPr fontId="18" type="noConversion"/>
  </si>
  <si>
    <t>아프리카 음악을 다양한 방법으로 체험하면서 상이한 문화와 소통의 기회를 제공하고 가족이 함께 참여할 수 있는 건강한 여가문화를 만들 수 있는 프로그램 입니다. 총 24회차 3기수로 운영됩니다. 대면, 비대면 방식이 병행되어 운영됩니다.</t>
    <phoneticPr fontId="2" type="noConversion"/>
  </si>
  <si>
    <t xml:space="preserve">오지영(문화예술공동체 울림)                           이미연(문화예술공동체 울림)                              양인선(문화예술공동체 울림)                               김수연(문화예술공동체 울림) </t>
    <phoneticPr fontId="2" type="noConversion"/>
  </si>
  <si>
    <t>-</t>
    <phoneticPr fontId="2" type="noConversion"/>
  </si>
  <si>
    <t>1기~3기: 아프리카 문화 특징 이해 및 우리나라 문화와의 차이점 이해/예술감상/공연 과정 이해하기, 전통 악기 체험하기/나만의 공연 감상법 나누기</t>
    <phoneticPr fontId="2" type="noConversion"/>
  </si>
  <si>
    <t>음악</t>
    <phoneticPr fontId="2" type="noConversion"/>
  </si>
  <si>
    <t>초등 고학년~중학생, 가족단위</t>
    <phoneticPr fontId="2" type="noConversion"/>
  </si>
  <si>
    <t>(대면) 광산문화예술회관 공연장                        (비대면) 온라인 교육 병행</t>
    <phoneticPr fontId="2" type="noConversion"/>
  </si>
  <si>
    <t>(1기) 2020. 6. 13 ~ 9. 19 10:00                            (2기) 2020. 10. 17 ~ 11. 7 10:00                                 (3기) 2020. 10. 17 ~ 11. 7 13:00</t>
    <phoneticPr fontId="2" type="noConversion"/>
  </si>
  <si>
    <t>장기(16주 이상)</t>
    <phoneticPr fontId="2" type="noConversion"/>
  </si>
  <si>
    <t>문예회관별 참여자 모집</t>
    <phoneticPr fontId="2" type="noConversion"/>
  </si>
  <si>
    <t>http://art.gwangsan.go.kr</t>
    <phoneticPr fontId="18" type="noConversion"/>
  </si>
  <si>
    <t>062-960-8258</t>
    <phoneticPr fontId="18" type="noConversion"/>
  </si>
  <si>
    <t>showypch82@korea.kr</t>
    <phoneticPr fontId="18" type="noConversion"/>
  </si>
  <si>
    <t>광주 광산구 광산로68번길 13</t>
    <phoneticPr fontId="18" type="noConversion"/>
  </si>
  <si>
    <t>광산문화예술회관</t>
    <phoneticPr fontId="18" type="noConversion"/>
  </si>
  <si>
    <t>410-83-00739</t>
    <phoneticPr fontId="18" type="noConversion"/>
  </si>
  <si>
    <t>김삼호</t>
    <phoneticPr fontId="18" type="noConversion"/>
  </si>
  <si>
    <t xml:space="preserve"> 꿈다락 토요문화학교 예술감상교육(한문연)</t>
    <phoneticPr fontId="2" type="noConversion"/>
  </si>
  <si>
    <t>광주광역시 서구문화센터</t>
    <phoneticPr fontId="18" type="noConversion"/>
  </si>
  <si>
    <t>연feel 心</t>
    <phoneticPr fontId="18" type="noConversion"/>
  </si>
  <si>
    <t>연극의 기본부터 몸으로 감정을 표현, 희곡읽기, 작품 관람 등을 통해 청소년들의 문화예술적 소양을 높이는 프로그램 입니다. 총 27회차 5기수로 운영됩니다. 대면, 비대면 방식이 병행되어 운영됩니다.</t>
    <phoneticPr fontId="2" type="noConversion"/>
  </si>
  <si>
    <t>임주희(문화예술강사)</t>
    <phoneticPr fontId="2" type="noConversion"/>
  </si>
  <si>
    <t>조소연(문화예술강사)                            강선결(문화예술강사)</t>
    <phoneticPr fontId="2" type="noConversion"/>
  </si>
  <si>
    <t>1기~5기: 연극에 대해 이해하기/몸으로 감정 표현하기/실감나게 대본 읽어보기/장면 구성하기/예술감상</t>
    <phoneticPr fontId="2" type="noConversion"/>
  </si>
  <si>
    <t>연극</t>
    <phoneticPr fontId="2" type="noConversion"/>
  </si>
  <si>
    <t>초등 고학년~중학생</t>
    <phoneticPr fontId="2" type="noConversion"/>
  </si>
  <si>
    <t>(대면) 광주서구문화센터 체육교실                  (비대면) 온라인 교육 병행</t>
    <phoneticPr fontId="2" type="noConversion"/>
  </si>
  <si>
    <t>(1기) 2020. 6. 20 ~ 11. 7 10:00                                      (2기) 2020. 6. 27 ~ 11. 14 10:00                                    (3기) 2020. 8. 1 ~ 11. 21 10:00                                (4기) 2020. 8. 11 ~ 12. 5 10:00                                 (5기) 2020. 10. 24 ~ 12. 12 10:00</t>
    <phoneticPr fontId="2" type="noConversion"/>
  </si>
  <si>
    <t>(대면) 주중 10%</t>
    <phoneticPr fontId="2" type="noConversion"/>
  </si>
  <si>
    <t>http://www.seomunsen.or.kr</t>
    <phoneticPr fontId="18" type="noConversion"/>
  </si>
  <si>
    <t>062-654-4321</t>
    <phoneticPr fontId="18" type="noConversion"/>
  </si>
  <si>
    <t>anne5967@hanmail.net</t>
    <phoneticPr fontId="18" type="noConversion"/>
  </si>
  <si>
    <t xml:space="preserve">광주광역시 서구 마재로 3 (금호동) </t>
    <phoneticPr fontId="18" type="noConversion"/>
  </si>
  <si>
    <t>410-82-60384</t>
    <phoneticPr fontId="18" type="noConversion"/>
  </si>
  <si>
    <t>최협</t>
    <phoneticPr fontId="18" type="noConversion"/>
  </si>
  <si>
    <t>대구광역시 남구                                  대덕문화전당</t>
    <phoneticPr fontId="18" type="noConversion"/>
  </si>
  <si>
    <t>가족행복시리즈 ART Odyssey</t>
    <phoneticPr fontId="18" type="noConversion"/>
  </si>
  <si>
    <t>디지털 영상 매체에 익숙한 청소년들에게 배우와 직접 소통할 수 있는 공연 관람으로 문화예술의 다양한 장르를 수용할 수 있는 안목을 넓힐 수 있는 프로그램입니다. 총 8회차 2기수로 운영됩니다. 대면, 비대면 방식이 병행되어 운영됩니다.</t>
    <phoneticPr fontId="2" type="noConversion"/>
  </si>
  <si>
    <t xml:space="preserve">박은하(문화예술강사)                                  전하연(문화예술강사) </t>
    <phoneticPr fontId="2" type="noConversion"/>
  </si>
  <si>
    <t>1기: 뮤지컬 파악하기/감상포인트 엿보기/공연장 탐색하기/작품 이해하기/예술감상/후기나눔                2기: 발레 이해하기/작품 엿보기/동작 따라해보기/예술감상/소감문 작성하기</t>
    <phoneticPr fontId="2" type="noConversion"/>
  </si>
  <si>
    <t>복합(뮤지컬, 발레)</t>
    <phoneticPr fontId="2" type="noConversion"/>
  </si>
  <si>
    <t>초등 고학년,가족단위</t>
    <phoneticPr fontId="2" type="noConversion"/>
  </si>
  <si>
    <t>비대면                (온라인)</t>
    <phoneticPr fontId="2" type="noConversion"/>
  </si>
  <si>
    <t xml:space="preserve">(1기) 2020. 11. 7 ~ 11. 28 10:00                            (2기) 2020. 12. 5 ~ 12. 19 10:00                                </t>
    <phoneticPr fontId="2" type="noConversion"/>
  </si>
  <si>
    <t>중기(5주~15주)</t>
    <phoneticPr fontId="2" type="noConversion"/>
  </si>
  <si>
    <t>비대면 수업 100%</t>
    <phoneticPr fontId="2" type="noConversion"/>
  </si>
  <si>
    <t>http://daeduk.nam.daegu.kr</t>
    <phoneticPr fontId="18" type="noConversion"/>
  </si>
  <si>
    <t>053-664-3104</t>
    <phoneticPr fontId="18" type="noConversion"/>
  </si>
  <si>
    <t>leebbong11@korea.kr</t>
    <phoneticPr fontId="18" type="noConversion"/>
  </si>
  <si>
    <t xml:space="preserve">대구광역시 남구  앞산순환로 478 (대명동) </t>
    <phoneticPr fontId="18" type="noConversion"/>
  </si>
  <si>
    <t>514-83-02529</t>
    <phoneticPr fontId="18" type="noConversion"/>
  </si>
  <si>
    <t>백귀희</t>
    <phoneticPr fontId="18" type="noConversion"/>
  </si>
  <si>
    <t>(재)대구광역시                                       동구문화재단</t>
    <phoneticPr fontId="18" type="noConversion"/>
  </si>
  <si>
    <t>미술 분야 감상교육을 통해 문화적 감수성 제고 및 창의적 사고 능력을 키울 수 있는 문화예술교육 감상 프로그램입니다. 총 28회차 5기수로 운영됩니다. 전 기수 대면 방식으로 운영됩니다.</t>
    <phoneticPr fontId="2" type="noConversion"/>
  </si>
  <si>
    <t>류인숙(계명대학교 외래교수)                            김아영(대구현대미술가협회)                         박현주(대구시립교향악단)                        이충근(경북도립교향악단)</t>
    <phoneticPr fontId="2" type="noConversion"/>
  </si>
  <si>
    <t>1기~4기: 미술이란/정크아트 작품, 대표작가 알아보기/재료 특성 이해하기/작품 만들어보기/예술감상 5기: 오케스트라의 정의/악기군분류및특성/시대별 음악/예술감상</t>
    <phoneticPr fontId="2" type="noConversion"/>
  </si>
  <si>
    <t>복합(시각예술, 음악)</t>
    <phoneticPr fontId="2" type="noConversion"/>
  </si>
  <si>
    <t>아양아트센터 전시장, 회의장</t>
    <phoneticPr fontId="2" type="noConversion"/>
  </si>
  <si>
    <t xml:space="preserve">(1기) 2020. 8. 3 ~ 9. 12 10:00                                            (2기) 2020. 8. 3 ~ 9. 12 14:00                                          (3기) 2020. 8. 10 ~ 9. 19 10:00                                  (4기) 2020. 8. 10 ~ 9. 19 14:00                              (5기) 2020. 8. 22 ~ 9. 12 14:00                                                          </t>
    <phoneticPr fontId="2" type="noConversion"/>
  </si>
  <si>
    <t>대면</t>
    <phoneticPr fontId="2" type="noConversion"/>
  </si>
  <si>
    <t>http://www.ayangarts.or.kr/home/sports</t>
    <phoneticPr fontId="18" type="noConversion"/>
  </si>
  <si>
    <t>053-230-3311</t>
    <phoneticPr fontId="18" type="noConversion"/>
  </si>
  <si>
    <t>yoom@khu.ac.kr</t>
    <phoneticPr fontId="18" type="noConversion"/>
  </si>
  <si>
    <t>대구 동구 효동로2길 24</t>
    <phoneticPr fontId="18" type="noConversion"/>
  </si>
  <si>
    <t>아양아트센터</t>
    <phoneticPr fontId="18" type="noConversion"/>
  </si>
  <si>
    <t>502-82-21244</t>
    <phoneticPr fontId="18" type="noConversion"/>
  </si>
  <si>
    <t>배기철</t>
    <phoneticPr fontId="18" type="noConversion"/>
  </si>
  <si>
    <t>재단법인                                            대구오페라하우스</t>
    <phoneticPr fontId="18" type="noConversion"/>
  </si>
  <si>
    <t>오페라 감상 놀이터! &lt;맛있는 오페라&gt;</t>
    <phoneticPr fontId="18" type="noConversion"/>
  </si>
  <si>
    <t>요리법으로 비유한 체계적인 프로그램을 오페라 제작과정부터 감상법까지 구성하여 감상이해도를 높이고 종합예술인 오페라를 통해 성악, 지휘, 발레, 무대미술 등의 전반적인 예술 이해도를 넓힐 수 있는 프로그램입니다. 총 25회차 6기수로 운영됩니다. 대면, 비대면 방식이 병행되어 운영됩니다.</t>
    <phoneticPr fontId="2" type="noConversion"/>
  </si>
  <si>
    <t xml:space="preserve">최은미(문화예술강사)                              전선미(문화예술강사)                               박성희(문화예술강사)                                 정민경(문화예술강사) </t>
    <phoneticPr fontId="2" type="noConversion"/>
  </si>
  <si>
    <t>황보라(문화예술강사)</t>
    <phoneticPr fontId="2" type="noConversion"/>
  </si>
  <si>
    <t>1기~6기: 오페라 아리아 탐구하기/공연관람예절배우기/예술감상/오페라제작과정 살펴보기/무대세트 만들어보기</t>
    <phoneticPr fontId="2" type="noConversion"/>
  </si>
  <si>
    <t>음악(오페라)</t>
    <phoneticPr fontId="2" type="noConversion"/>
  </si>
  <si>
    <t>초등 고학년</t>
    <phoneticPr fontId="2" type="noConversion"/>
  </si>
  <si>
    <t>(대면) 오페라하우스 강의실 (비대면) 온라인 교육 병행</t>
    <phoneticPr fontId="2" type="noConversion"/>
  </si>
  <si>
    <t xml:space="preserve">(1기) 2020. 6. 6 ~ 6. 27 10:00                                             (2기) 2020. 7. 4 ~ 7. 25 10:00                                        (3기) 2020. 8. 8 ~ 8. 29 10:00                                   (4기) 2020. 9. 5 ~ 9. 26 10:00                              (5기) 2020. 10. 10 ~ 10. 31 10:00                            (6기) 2020. 11. 7 ~ 11. 28 10:00                                                                                                             </t>
    <phoneticPr fontId="2" type="noConversion"/>
  </si>
  <si>
    <t>(대면) 주중 0%</t>
    <phoneticPr fontId="2" type="noConversion"/>
  </si>
  <si>
    <t>http://www.daeguoperahouse.org</t>
    <phoneticPr fontId="18" type="noConversion"/>
  </si>
  <si>
    <t>053-666-6037</t>
    <phoneticPr fontId="18" type="noConversion"/>
  </si>
  <si>
    <t>aloha@doh.or.kr</t>
    <phoneticPr fontId="18" type="noConversion"/>
  </si>
  <si>
    <t>대구광역시 북구 호암로 15 (칠성동 2가)</t>
    <phoneticPr fontId="18" type="noConversion"/>
  </si>
  <si>
    <t>504-82-16499</t>
    <phoneticPr fontId="18" type="noConversion"/>
  </si>
  <si>
    <t>박인건</t>
    <phoneticPr fontId="18" type="noConversion"/>
  </si>
  <si>
    <t>재단법인                                             행복북구문화재단</t>
    <phoneticPr fontId="18" type="noConversion"/>
  </si>
  <si>
    <t>무대 위에서 만나는 미술</t>
    <phoneticPr fontId="18" type="noConversion"/>
  </si>
  <si>
    <t>무대디자인의 전 과정을 직접 경험하고 전문적으로 활동하고 있는 예술인(작가, 무대디자이너, 연출가)과의 소통을 통해 현대예술의 호기심을 충족시킬 수 있는 프로그램입니다. 총 24회차 4기수로 운영됩니다. 전 기수 대면 방식으로 운영됩니다.</t>
    <phoneticPr fontId="2" type="noConversion"/>
  </si>
  <si>
    <t xml:space="preserve">이향희(시각예술 그룹 두루:겨루)                    진서용(작가 및 문화예술강사)  </t>
    <phoneticPr fontId="2" type="noConversion"/>
  </si>
  <si>
    <t>김선경(무대디자이너)                             김지윤(작가)                                       박호수(작가)                                                이다솜(프로젝트 극단 청춘무대)</t>
    <phoneticPr fontId="2" type="noConversion"/>
  </si>
  <si>
    <t>1기~4기: 복합예술(시각+무대) 소개/무대디자인 이해하기/데이비드 호크니의 미술기법 탐구 및 체험/무대디자인 과정 소개/무대디자인 체험/작품 이해 및 감상</t>
    <phoneticPr fontId="2" type="noConversion"/>
  </si>
  <si>
    <t>복합(연극, 시각예술)</t>
    <phoneticPr fontId="2" type="noConversion"/>
  </si>
  <si>
    <t>어울아트센터 다목적실, 갤러리, 공연장</t>
    <phoneticPr fontId="2" type="noConversion"/>
  </si>
  <si>
    <t xml:space="preserve">(1기) 2020. 6. 20 ~ 7. 25 13:30                            (2기) 2020. 8. 1 ~ 10. 25 10:00                                     (3기) 2020. 10. 17 ~ 11. 21 10:00                                   (4기) 2020. 11. 1 ~ 12. 6 10:00                                                                                                                                </t>
    <phoneticPr fontId="2" type="noConversion"/>
  </si>
  <si>
    <t>http://www.hbcf.or.kr</t>
    <phoneticPr fontId="18" type="noConversion"/>
  </si>
  <si>
    <t>053-320-5137</t>
    <phoneticPr fontId="18" type="noConversion"/>
  </si>
  <si>
    <t>1130-khj@hbcf.or.kr</t>
    <phoneticPr fontId="18" type="noConversion"/>
  </si>
  <si>
    <t xml:space="preserve">대구광역시 북구 구암로 47 (관음동) </t>
    <phoneticPr fontId="18" type="noConversion"/>
  </si>
  <si>
    <t>어울아트센터</t>
    <phoneticPr fontId="18" type="noConversion"/>
  </si>
  <si>
    <t>534-82-00168</t>
    <phoneticPr fontId="2" type="noConversion"/>
  </si>
  <si>
    <t>배광식</t>
    <phoneticPr fontId="18" type="noConversion"/>
  </si>
  <si>
    <t>(재)수성문화재단                                   수성아트피아</t>
    <phoneticPr fontId="18" type="noConversion"/>
  </si>
  <si>
    <t>볼눈 창작 놀이터</t>
    <phoneticPr fontId="18" type="noConversion"/>
  </si>
  <si>
    <t>예술작품 감상 전 다양한 예술활동을 통해 작품에 대한 이해도를 높이며, 문화향유 기회 제공 및 관람능력을 키워주는 커리큘럼으로 공연 감상 후 작가와의 만남과 응용예술교육을 통해 작품에 대한 이해를 높이는 프로그램입니다. 총 8회차 2기수로 운영됩니다. 전 기수 비대면 방식으로 운영됩니다.</t>
    <phoneticPr fontId="2" type="noConversion"/>
  </si>
  <si>
    <t>권혜영(한국문화예술교육지원센터)                         김효선(북성로기술예술융합소모루)</t>
    <phoneticPr fontId="2" type="noConversion"/>
  </si>
  <si>
    <t>서상재(계명대학교)                                강민수(계명대학교)                                    나제현(북성로기술예술융합소모루)                문찬미(북성로기술예술융합소모루)                 문종민 (북성로기술예술융합소모루)</t>
    <phoneticPr fontId="2" type="noConversion"/>
  </si>
  <si>
    <t>1기~2기: 다양한 감정과 예술에서 표현하는 기법들을 설명 및 실습/스마일마스크신드롬 이해/예술감상/안무가와의 만남/성과나눔</t>
    <phoneticPr fontId="2" type="noConversion"/>
  </si>
  <si>
    <t>복합(무용, 음악)</t>
    <phoneticPr fontId="2" type="noConversion"/>
  </si>
  <si>
    <t>비대면           (온라인)</t>
    <phoneticPr fontId="2" type="noConversion"/>
  </si>
  <si>
    <t>(1기) 2020. 9. 23 ~ 10. 18 13:00                                 (2기) 2020. 12 .5 ~ 12. 19 13:00</t>
    <phoneticPr fontId="2" type="noConversion"/>
  </si>
  <si>
    <t>http://www.ssartpia.kr</t>
    <phoneticPr fontId="18" type="noConversion"/>
  </si>
  <si>
    <t>053-668-1563</t>
    <phoneticPr fontId="18" type="noConversion"/>
  </si>
  <si>
    <t>eduart123@naver.com</t>
    <phoneticPr fontId="18" type="noConversion"/>
  </si>
  <si>
    <t>대구 수성구 무학로 180 수성아트피아</t>
    <phoneticPr fontId="18" type="noConversion"/>
  </si>
  <si>
    <t>수성아트피아</t>
    <phoneticPr fontId="18" type="noConversion"/>
  </si>
  <si>
    <t>502-82-20323</t>
    <phoneticPr fontId="18" type="noConversion"/>
  </si>
  <si>
    <t>정성희</t>
    <phoneticPr fontId="2" type="noConversion"/>
  </si>
  <si>
    <t>부산광역시 금정구                                  금정문화회관</t>
    <phoneticPr fontId="14" type="noConversion"/>
  </si>
  <si>
    <t>Three of museum                                                       (세 가지 기능으로 본 세계 3대 미술관)</t>
    <phoneticPr fontId="18" type="noConversion"/>
  </si>
  <si>
    <t>미술관의 기능에 대해 이해하고 나라별 미술관을 둘러봄으로써 청소년들에게 전시를 재미있게 감상할 수 있는 방법을 알려주는 프로그램입니다. 총 32회차 8기수로 운영됩니다. 대면, 비대면 방식이 병행되어 운영됩니다.</t>
    <phoneticPr fontId="2" type="noConversion"/>
  </si>
  <si>
    <t xml:space="preserve">이아람(문화예술강사)                            김민경(문화예술강사) </t>
    <phoneticPr fontId="2" type="noConversion"/>
  </si>
  <si>
    <t xml:space="preserve">김미주(문화예술강사) </t>
    <phoneticPr fontId="2" type="noConversion"/>
  </si>
  <si>
    <t>1기~8기: 전시의 기능/학예의 기능/작품보관의 기능/예술감상</t>
    <phoneticPr fontId="2" type="noConversion"/>
  </si>
  <si>
    <t>시각예술</t>
    <phoneticPr fontId="2" type="noConversion"/>
  </si>
  <si>
    <t>초등 고학년, 가족단위</t>
    <phoneticPr fontId="2" type="noConversion"/>
  </si>
  <si>
    <t>(대면) 금정문화회관 예술체험실 (비대면) 온라인 교육 병행</t>
    <phoneticPr fontId="2" type="noConversion"/>
  </si>
  <si>
    <t xml:space="preserve">(1기) 2020. 7. 11 ~ 10. 31 13:00                                      (2기) 2020. 7. 11 ~ 10. 31 17:00                                    (3기) 2020. 7. 18 ~ 11. 21 9:30                                (4기) 2020. 7. 18 ~ 11. 21 13:00                                   (5기) 2020. 7. 18 ~ 11. 21 17:00                                        (6기) 2020. 7. 25 ~ 11. 14 9:30                                    (7기) 2020. 7. 25 ~ 11. 14 13:00                                (8기) 2020. 7. 25 ~ 11. 21 17:00  </t>
    <phoneticPr fontId="2" type="noConversion"/>
  </si>
  <si>
    <t>http://art.geumjeong.go.kr</t>
    <phoneticPr fontId="18" type="noConversion"/>
  </si>
  <si>
    <t>051-519-5657</t>
    <phoneticPr fontId="18" type="noConversion"/>
  </si>
  <si>
    <t>eunmi0901@korea.kr</t>
    <phoneticPr fontId="18" type="noConversion"/>
  </si>
  <si>
    <t>부산 금정구 체육공원로 7</t>
    <phoneticPr fontId="18" type="noConversion"/>
  </si>
  <si>
    <t>621-83-02526</t>
    <phoneticPr fontId="18" type="noConversion"/>
  </si>
  <si>
    <t>강창일</t>
    <phoneticPr fontId="18" type="noConversion"/>
  </si>
  <si>
    <t>부산광역시 사하구(을숙도문화회관)</t>
    <phoneticPr fontId="14" type="noConversion"/>
  </si>
  <si>
    <t xml:space="preserve">2020 Go Go 클래식 </t>
    <phoneticPr fontId="18" type="noConversion"/>
  </si>
  <si>
    <t>동화 브레멘음악대를 기초로 하여 클래식 시대별, 작곡가별, 국가별로 떠나는 클래식 음악여행 테마로 지역 내 초· 중학생에게 클래식음악을 통한 예술감상교육을 시행함으로써 평소 접하기 힘든 예술문화향유의 기회를 제공하고 클래식을 즐길 수 있는 능력을 기를 수 있도록 도와주는 프로그램입니다. 총 32회차 8기수로 운영됩니다. 전 기수 대면 방식으로 운영됩니다.</t>
    <phoneticPr fontId="2" type="noConversion"/>
  </si>
  <si>
    <t>김일택(부산로얄필하모니오케스트라)                 이승우(부산로얄필하모니오케스트라)</t>
    <phoneticPr fontId="2" type="noConversion"/>
  </si>
  <si>
    <t>정지희(부산로얄필하모니오케스트라)             송보미(부산로얄오페라합창단)</t>
    <phoneticPr fontId="2" type="noConversion"/>
  </si>
  <si>
    <t>1기~8기: 유럽 음악의 각 나라별 역사에 따른 시대적 음악 및 작곡가의 특성을 파악하기/장르별 역사 살펴보기/세계 대표 클래식곡 연주 비교해보기/예술감상</t>
    <phoneticPr fontId="2" type="noConversion"/>
  </si>
  <si>
    <t>음악(클래식)</t>
    <phoneticPr fontId="2" type="noConversion"/>
  </si>
  <si>
    <t>을숙도문화회관 회의실</t>
    <phoneticPr fontId="2" type="noConversion"/>
  </si>
  <si>
    <t xml:space="preserve">(1기) 2020. 6. 13 ~ 6. 29 9:30                                    (2기) 2020. 7. 4 ~ 7. 25 9:30                                       (3기) 2020. 7. 25 ~ 10. 9 9:30                                (4기) 2020. 10. 9 ~ 10. 9 9:30                                   (5기) 2020. 10. 24 ~ 11. 20 9:30                                        (6기) 2020. 11. 14 ~ 12. 2 9:30                                   (7기) 2020. 11. 28 ~ 12. 5 9:30                                (8기) 2020. 12. 12 ~ 12. 12 9:30  </t>
    <phoneticPr fontId="2" type="noConversion"/>
  </si>
  <si>
    <t>http://eulsukdo.saha.go.kr</t>
    <phoneticPr fontId="18" type="noConversion"/>
  </si>
  <si>
    <t>051-220-5805</t>
    <phoneticPr fontId="18" type="noConversion"/>
  </si>
  <si>
    <t>leh0701@korea.kr</t>
    <phoneticPr fontId="18" type="noConversion"/>
  </si>
  <si>
    <t>부산 사하구 낙동남로1233번길 25</t>
    <phoneticPr fontId="18" type="noConversion"/>
  </si>
  <si>
    <t>을숙도문화회관</t>
    <phoneticPr fontId="18" type="noConversion"/>
  </si>
  <si>
    <t>603-83-00952</t>
    <phoneticPr fontId="18" type="noConversion"/>
  </si>
  <si>
    <t>-</t>
    <phoneticPr fontId="18" type="noConversion"/>
  </si>
  <si>
    <t>부산광역시 영도구                                  문화예술회관</t>
    <phoneticPr fontId="14" type="noConversion"/>
  </si>
  <si>
    <t>가르치지 않는 음악학교</t>
    <phoneticPr fontId="18" type="noConversion"/>
  </si>
  <si>
    <t>예술을 이해하고 창의력, 관찰력을 키워 작품을 감상함으로서 자신만의 감상 기법을 만들고 문화예술 분야의 기초지식 및 문화 관람예절교육, 체험활등 등을 통해 문화 예술 감성과 소통 능력을 향상시킬 수 있는 프로그램 입니다. 총 20회차 5기수로 운영됩니다. 전 기수 대면 방식으로 운영됩니다.</t>
    <phoneticPr fontId="2" type="noConversion"/>
  </si>
  <si>
    <t xml:space="preserve">정희보(클래식라디오)                              정희진(클래식라디오) </t>
    <phoneticPr fontId="2" type="noConversion"/>
  </si>
  <si>
    <t>윤은성(문화예술강사)                                송애리(문화예술강사)</t>
    <phoneticPr fontId="2" type="noConversion"/>
  </si>
  <si>
    <t>1기~5기: 음악을 표현해보기/악기를 체험해보기/공연장을 이해하고 관람예절 배우기/예술감상/악보 이해하기</t>
    <phoneticPr fontId="2" type="noConversion"/>
  </si>
  <si>
    <t>영도문화예술회관 대공연장, 연습실</t>
    <phoneticPr fontId="2" type="noConversion"/>
  </si>
  <si>
    <t xml:space="preserve">(1기) 2020. 6. 13 ~ 7. 4 9:00                                             (2기) 2020. 7. 11 ~ 8. 1 9:00                                            (3기) 2020. 8. 8 ~ 10. 24 9:00                                            (4기) 2020. 10. 31 ~ 11. 21 9:00                              (5기) 2020. 11. 28 ~ 12. 19 9:00                                                          </t>
    <phoneticPr fontId="2" type="noConversion"/>
  </si>
  <si>
    <t>http://culture.yeongdo.go.kr</t>
    <phoneticPr fontId="18" type="noConversion"/>
  </si>
  <si>
    <t>051-419-5572</t>
    <phoneticPr fontId="18" type="noConversion"/>
  </si>
  <si>
    <t>cmobs@korea.kr</t>
    <phoneticPr fontId="18" type="noConversion"/>
  </si>
  <si>
    <t>부산광역시 영도구 함지로79번길 6 (동삼동)</t>
    <phoneticPr fontId="18" type="noConversion"/>
  </si>
  <si>
    <t>602-83-00702</t>
    <phoneticPr fontId="18" type="noConversion"/>
  </si>
  <si>
    <t>최근식</t>
    <phoneticPr fontId="18" type="noConversion"/>
  </si>
  <si>
    <t>나도 배우다 - 연극이 뭐야?!</t>
    <phoneticPr fontId="18" type="noConversion"/>
  </si>
  <si>
    <t>일차원적인 단순한 바라보기 공연관람에서 벗어나 현장에서 직접 제작하는 예술가들(연출, 극작, 배우 등)의 수업을 통해 관람하고자 하는 공연의 지식 및 정보를 학습(작품분석, 희곡낭독, 영화시나리오낭독 등)하고 공연감상 후 작품의 공감을 이을 글쓰기와 자유로운 토론을 통해 적극적인 문화예술 향유능력을 키우는 프로그램입니다. 총 15회차 3기수로 운영됩니다. 대면, 비대면 방식이 병행되어 운영됩니다.</t>
    <phoneticPr fontId="2" type="noConversion"/>
  </si>
  <si>
    <t>김진주(관객 그리고 공간)                      엄지영(관객 그리고 공간)                                       윤장원(관객 그리고 공간)</t>
    <phoneticPr fontId="2" type="noConversion"/>
  </si>
  <si>
    <t>정상미(문화예술강사)                                최정배(문화예술강사)                               윤재근(문화예술강사)</t>
    <phoneticPr fontId="2" type="noConversion"/>
  </si>
  <si>
    <t>1기~3기: 연극작품에 대한 이해/시나리오 분석/예술감상/장면 재해석 하기/후기나눔</t>
    <phoneticPr fontId="2" type="noConversion"/>
  </si>
  <si>
    <t>(대면) 영화의전당 리허설룸 (비대면) 온라인 교육 병행</t>
    <phoneticPr fontId="2" type="noConversion"/>
  </si>
  <si>
    <t xml:space="preserve">(1기) 2020. 7. 11 ~ 8. 8 14:00                                                  (2기) 2020. 8. 1 ~ 8. 29 10:00                                      (3기) 2020. 8. 1 ~ 8. 29 14:00                                                                     </t>
    <phoneticPr fontId="2" type="noConversion"/>
  </si>
  <si>
    <t>http://www.dureraum.org</t>
    <phoneticPr fontId="18" type="noConversion"/>
  </si>
  <si>
    <t>051-780-6032</t>
    <phoneticPr fontId="18" type="noConversion"/>
  </si>
  <si>
    <t>kmk1588@naver.com</t>
    <phoneticPr fontId="18" type="noConversion"/>
  </si>
  <si>
    <t xml:space="preserve">부산광역시 해운대구 수영강변대로 120 (우동) </t>
    <phoneticPr fontId="18" type="noConversion"/>
  </si>
  <si>
    <t>617-82-11427</t>
    <phoneticPr fontId="18" type="noConversion"/>
  </si>
  <si>
    <t>세종특별자치시</t>
    <phoneticPr fontId="14" type="noConversion"/>
  </si>
  <si>
    <t>2020 가즈아! 미술여행</t>
    <phoneticPr fontId="18" type="noConversion"/>
  </si>
  <si>
    <t>현대미술에 대해 다양한 이해의 폭을 넓히고 작품 감상 후 작가에게 글을 쓰는 형태로 감상문을 씀으로써 청소년들의 문화예술소양을 키워주는 프로그램입니다. 총 32회차 8기수로 운영됩니다. 전 기수 대면 방식으로 운영됩니다.</t>
    <phoneticPr fontId="2" type="noConversion"/>
  </si>
  <si>
    <t xml:space="preserve">임선빈(모산조형미술관) </t>
    <phoneticPr fontId="2" type="noConversion"/>
  </si>
  <si>
    <t>김나영(센덤아트 미술교습소)                      김지연(문화예술강사)                         김세인(세종시교육연구원)</t>
    <phoneticPr fontId="2" type="noConversion"/>
  </si>
  <si>
    <t>1기~8기: 세계 미술관 및 관람예절/시대별 작품감상/국내 미술작품 감상 및 이해/감상후기 나눔</t>
    <phoneticPr fontId="2" type="noConversion"/>
  </si>
  <si>
    <t>세종문화예술회관세미나실</t>
    <phoneticPr fontId="2" type="noConversion"/>
  </si>
  <si>
    <t xml:space="preserve">(1기) 2020. 6. 13 ~ 7. 4 10:00                                      (2기) 2020. 6. 20 ~ 7. 18 10:00                                       (3기) 2020. 7. 18 ~ 8. 8 10:00                                (4기) 2020. 7. 25 ~ 8. 22 10:00                                   (5기) 2020. 8. 22 ~ 9. 12 13:00                                        (6기) 2020. 9. 26 ~ 10. 17 13:30                                     (7기) 2020. 10. 31 ~ 11. 21 13:00                                (8기) 2020. 11. 28 ~ 12. 19 13:00  </t>
    <phoneticPr fontId="2" type="noConversion"/>
  </si>
  <si>
    <t>https://www.sejong.go.kr/artcenter.do</t>
    <phoneticPr fontId="18" type="noConversion"/>
  </si>
  <si>
    <t>044-300-3414</t>
    <phoneticPr fontId="18" type="noConversion"/>
  </si>
  <si>
    <t>vivien13@korea.kr</t>
    <phoneticPr fontId="18" type="noConversion"/>
  </si>
  <si>
    <t>세종 조치원읍 문예회관길 22</t>
    <phoneticPr fontId="18" type="noConversion"/>
  </si>
  <si>
    <t>세종문화예술회관</t>
    <phoneticPr fontId="18" type="noConversion"/>
  </si>
  <si>
    <t>전라남도 강진군(강진아트홀)</t>
    <phoneticPr fontId="18" type="noConversion"/>
  </si>
  <si>
    <t>공연장을 직접 둘러봄으로써 친숙해지고 연극 장르에 대한 기초부터 공연 관람까지 이어지면서 폭 넓은 예술감상 소양을 기를 수 있는 프로그램입니다. 총 8회차 2기수로 운영됩니다. 전 기수 대면 방식으로 운영됩니다.</t>
    <phoneticPr fontId="2" type="noConversion"/>
  </si>
  <si>
    <t>오지선(극단아띠)</t>
    <phoneticPr fontId="2" type="noConversion"/>
  </si>
  <si>
    <t>박연주(극단아띠)                              이영순(극단아띠)</t>
    <phoneticPr fontId="2" type="noConversion"/>
  </si>
  <si>
    <t>1기~2가: 공연장 둘러보기/이야기 극화/주제이해하기/예술감상</t>
    <phoneticPr fontId="2" type="noConversion"/>
  </si>
  <si>
    <t>연극</t>
    <phoneticPr fontId="2" type="noConversion"/>
  </si>
  <si>
    <t>강진아트홀 공연장</t>
    <phoneticPr fontId="2" type="noConversion"/>
  </si>
  <si>
    <t xml:space="preserve">(1기) 2020. 9. 5 ~ 9. 16 10:00                                      (2기) 2020. 11. 7 ~ 11. 28 10:00   </t>
    <phoneticPr fontId="2" type="noConversion"/>
  </si>
  <si>
    <t>중기(5주~15주)</t>
    <phoneticPr fontId="2" type="noConversion"/>
  </si>
  <si>
    <t xml:space="preserve">http://arthall.gangjin.go.kr </t>
    <phoneticPr fontId="18" type="noConversion"/>
  </si>
  <si>
    <t>061-430-3973</t>
    <phoneticPr fontId="18" type="noConversion"/>
  </si>
  <si>
    <t>gjart@korea.kr</t>
    <phoneticPr fontId="18" type="noConversion"/>
  </si>
  <si>
    <t>전남 강진군 강진읍 영랑로1길 9</t>
    <phoneticPr fontId="18" type="noConversion"/>
  </si>
  <si>
    <t>강진아트홀</t>
    <phoneticPr fontId="18" type="noConversion"/>
  </si>
  <si>
    <t>414-83-00032</t>
    <phoneticPr fontId="18" type="noConversion"/>
  </si>
  <si>
    <t>이승옥</t>
    <phoneticPr fontId="18" type="noConversion"/>
  </si>
  <si>
    <t>전라남도 목포시(목포문화예술회관)</t>
    <phoneticPr fontId="18" type="noConversion"/>
  </si>
  <si>
    <t>다함께 떠나는 예술감상여행</t>
    <phoneticPr fontId="18" type="noConversion"/>
  </si>
  <si>
    <t>지역에서 쉽게 접하기 힘든 뮤지컬, 연극에 대한 감상 교육을 운영함으로써 문화, 예술적으로 소외되었던 학생들에게 꿈과 희망을 주는 체험기회를 만들고 문화예술경험의 폭을 넓혀주는 프로그램입니다. 총 10회차 2기수로 운영됩니다. 전 기수 대면 방식으로 운영됩니다.</t>
    <phoneticPr fontId="2" type="noConversion"/>
  </si>
  <si>
    <t xml:space="preserve">김진수(문화예술강사) </t>
    <phoneticPr fontId="2" type="noConversion"/>
  </si>
  <si>
    <t>박혜인(문화예술강사)</t>
    <phoneticPr fontId="2" type="noConversion"/>
  </si>
  <si>
    <t>1기~2기: 뮤지컬, 연극의 특징 알아보기/자신을 표현하기/극 재구성하기/예술감상/후기나누기</t>
    <phoneticPr fontId="2" type="noConversion"/>
  </si>
  <si>
    <t>목포문화예술회관 다목적실, 공연장</t>
    <phoneticPr fontId="2" type="noConversion"/>
  </si>
  <si>
    <t xml:space="preserve">(1기) 2020. 10. 17 ~ 10. 31 14:00                                      (2기) 2020. 11. 1 ~ 11. 15 14:00   </t>
    <phoneticPr fontId="2" type="noConversion"/>
  </si>
  <si>
    <t>http://www.mokpo.go.kr/art</t>
    <phoneticPr fontId="18" type="noConversion"/>
  </si>
  <si>
    <t>061-270-8488</t>
    <phoneticPr fontId="18" type="noConversion"/>
  </si>
  <si>
    <t>zec0211@korea.kr</t>
    <phoneticPr fontId="18" type="noConversion"/>
  </si>
  <si>
    <t>전남 목포시 남농로 102</t>
    <phoneticPr fontId="18" type="noConversion"/>
  </si>
  <si>
    <t>목포문화예술회관</t>
    <phoneticPr fontId="18" type="noConversion"/>
  </si>
  <si>
    <t>411-83-00391</t>
    <phoneticPr fontId="18" type="noConversion"/>
  </si>
  <si>
    <t>김종식</t>
    <phoneticPr fontId="18" type="noConversion"/>
  </si>
  <si>
    <t>전라남도 보성군(보성군문화예술회관)</t>
    <phoneticPr fontId="18" type="noConversion"/>
  </si>
  <si>
    <t>모여라 꿈꾸는 오케스트라 감상반</t>
    <phoneticPr fontId="18" type="noConversion"/>
  </si>
  <si>
    <t>오케스트라에 대하여 배워보고 그 속에 수많은 악기들의 종류와 소리, 편성 과 배치 등 기본 배경지식 뿐만 아니라 이러한 악기들이 모여 지휘자의 손끝 아래 세상에서 가장 큰 하나의 악기가 되는 모습을 그려보고 그 안에서 감성과 흥미를 일깨우는 교육 프로그램입니다. 총 12회차 2기수로 운영됩니다. 전 기수 대면 방식으로 운영됩니다.</t>
    <phoneticPr fontId="2" type="noConversion"/>
  </si>
  <si>
    <t>김정아(문화예술강사)</t>
    <phoneticPr fontId="2" type="noConversion"/>
  </si>
  <si>
    <t xml:space="preserve">김인애(문화예술강사)                                  고혜영(문화예술강사) </t>
    <phoneticPr fontId="2" type="noConversion"/>
  </si>
  <si>
    <t>1기~2기: 오케스트라 이해하기/클래식 용어 알아보기/지휘자의 역할과 하모니/오케스트라와 악기/오케스트라 체험해보기/예술감상/후기나눔</t>
    <phoneticPr fontId="2" type="noConversion"/>
  </si>
  <si>
    <t>음악</t>
    <phoneticPr fontId="2" type="noConversion"/>
  </si>
  <si>
    <t>보성군문화예술회관 교육실</t>
    <phoneticPr fontId="2" type="noConversion"/>
  </si>
  <si>
    <t xml:space="preserve">(1기) 2020. 6. 20 ~ 11. 29 9:30                                      (2기) 2020. 11. 7 ~ 12. 5 9:30   </t>
    <phoneticPr fontId="2" type="noConversion"/>
  </si>
  <si>
    <t xml:space="preserve">http://www.boseong.go.kr/art </t>
    <phoneticPr fontId="18" type="noConversion"/>
  </si>
  <si>
    <t>061-850-8662</t>
    <phoneticPr fontId="18" type="noConversion"/>
  </si>
  <si>
    <t>storm1100@korea.kr</t>
    <phoneticPr fontId="18" type="noConversion"/>
  </si>
  <si>
    <t>전남 보성군 보성읍 송재로 281-9</t>
    <phoneticPr fontId="18" type="noConversion"/>
  </si>
  <si>
    <t>보성군문화예술회관</t>
    <phoneticPr fontId="18" type="noConversion"/>
  </si>
  <si>
    <t>413-83-00010</t>
    <phoneticPr fontId="18" type="noConversion"/>
  </si>
  <si>
    <t>김철우</t>
    <phoneticPr fontId="18" type="noConversion"/>
  </si>
  <si>
    <t>전라남도 여수시(여수시민회관)</t>
    <phoneticPr fontId="14" type="noConversion"/>
  </si>
  <si>
    <t>작곡으로 바라본 음악의 세계!</t>
    <phoneticPr fontId="18" type="noConversion"/>
  </si>
  <si>
    <t>작곡을 통해 문화예술 장착의 의미를 깨닫게 하고 작곡을 스스로 가볍게 경험해보며 예술가들의 깊은 철학과 작품 세계를 알아볼 수 있는 프로그램입니다. 총 48회차 4기수로 운영됩니다. 전 기수 대면 방식으로 운영됩니다.</t>
    <phoneticPr fontId="2" type="noConversion"/>
  </si>
  <si>
    <t>이광재(노리터사람들)</t>
    <phoneticPr fontId="2" type="noConversion"/>
  </si>
  <si>
    <t>장준배(노리터사람들)                             장영란(노리터사람들)</t>
    <phoneticPr fontId="2" type="noConversion"/>
  </si>
  <si>
    <t>1기~4기: 작곡에 대한 이해/과거와 현재의 작곡가들/뮤지컬 등 다양한 장르의 음악 알아보기/편곡은 무엇인지 알아보기/예술감상</t>
    <phoneticPr fontId="2" type="noConversion"/>
  </si>
  <si>
    <t>여수시민회관 연습실</t>
    <phoneticPr fontId="2" type="noConversion"/>
  </si>
  <si>
    <t xml:space="preserve">(1기) 2020. 6. 13 ~ 7. 18 9:00 / 13:00                           (2기) 2020. 7. 25 ~ 8. 8 9:00 / 13:00                        (3기) 2020. 8. 11 ~ 8. 16 9:00 / 13:00                      (4기) 2020. 9. 5 ~ 10. 24 9:00 / 13:00                                                           </t>
    <phoneticPr fontId="2" type="noConversion"/>
  </si>
  <si>
    <t>http://www.yeosu.go.kr/contentsView.do?menuId=yeosu0355100000</t>
    <phoneticPr fontId="18" type="noConversion"/>
  </si>
  <si>
    <t>061-659-3774</t>
    <phoneticPr fontId="18" type="noConversion"/>
  </si>
  <si>
    <t>kyungseop11@korea.kr</t>
    <phoneticPr fontId="18" type="noConversion"/>
  </si>
  <si>
    <t>전남 여수시 좌수영로 69</t>
    <phoneticPr fontId="18" type="noConversion"/>
  </si>
  <si>
    <t>여수시민회관</t>
    <phoneticPr fontId="18" type="noConversion"/>
  </si>
  <si>
    <t>417-83-00216</t>
    <phoneticPr fontId="18" type="noConversion"/>
  </si>
  <si>
    <t>권오봉</t>
    <phoneticPr fontId="18" type="noConversion"/>
  </si>
  <si>
    <t>고창군</t>
    <phoneticPr fontId="18" type="noConversion"/>
  </si>
  <si>
    <t>전라북도 고창군(고창문화의전당)</t>
    <phoneticPr fontId="14" type="noConversion"/>
  </si>
  <si>
    <t>전래동화, 전통예술(연희), 고창의 문화예술제를 알아보고 문화예술감상 교육을 통한 청소년들의 올바른 기회를 제공하는 프로그램입니다. 총 12회차 3기수로 운영됩니다. 전 기수 대면 방식으로 운영됩니다.</t>
    <phoneticPr fontId="2" type="noConversion"/>
  </si>
  <si>
    <t xml:space="preserve">김경민(국악예술단 고창)                        정호영(국악예술단 고창)                                  김미루(국악예술단 고창) </t>
    <phoneticPr fontId="2" type="noConversion"/>
  </si>
  <si>
    <t xml:space="preserve">박정민(국악예술단 고창)                        송시준(국악예술단 고창)                         마도현(국악예술단 고창)                          박성준(고창농악보존회)                            오지윤(극단 자루)                                 경보비(문화예술강사) </t>
    <phoneticPr fontId="2" type="noConversion"/>
  </si>
  <si>
    <t>1기~3기: 전통연희의 이해/공연장 둘러보기/예술감상/전통연희 체험하기/후기나눔</t>
    <phoneticPr fontId="2" type="noConversion"/>
  </si>
  <si>
    <t>전통예술</t>
    <phoneticPr fontId="2" type="noConversion"/>
  </si>
  <si>
    <t>고창문화의전당 연습실</t>
    <phoneticPr fontId="2" type="noConversion"/>
  </si>
  <si>
    <t xml:space="preserve">(1기) 2020. 8. 5 ~ 10. 8 14:30                                      (2기) 2020. 10. 12 ~ 10. 17 15:00                         (3기) 2020. 10. 19 ~ 10. 25 14:30                                                                     </t>
    <phoneticPr fontId="2" type="noConversion"/>
  </si>
  <si>
    <t xml:space="preserve">https://www.gochang.go.kr/art/index.gochang </t>
    <phoneticPr fontId="18" type="noConversion"/>
  </si>
  <si>
    <t>063-560-8046</t>
    <phoneticPr fontId="18" type="noConversion"/>
  </si>
  <si>
    <t>blueman337@korea.kr</t>
    <phoneticPr fontId="18" type="noConversion"/>
  </si>
  <si>
    <t>전북 고창군 고창읍 모양성로 11</t>
    <phoneticPr fontId="18" type="noConversion"/>
  </si>
  <si>
    <t>고창문화의전당</t>
    <phoneticPr fontId="18" type="noConversion"/>
  </si>
  <si>
    <t>404-83-00597</t>
    <phoneticPr fontId="18" type="noConversion"/>
  </si>
  <si>
    <t>유기상</t>
    <phoneticPr fontId="18" type="noConversion"/>
  </si>
  <si>
    <t>전라북도 군산시(군산예술의전당)</t>
    <phoneticPr fontId="14" type="noConversion"/>
  </si>
  <si>
    <t>아는만큼 고고고!!</t>
    <phoneticPr fontId="18" type="noConversion"/>
  </si>
  <si>
    <t>클래식, 뮤지컬, 발래 등 장르별 작품의 이해를 단계별로 이해하고 경험하는 과정을 통해 순수예술장르에 대한 흥미를 유발할 수 있는 프로그램입니다. 총 20회차 5기수로 운영됩니다. 전 기수 대면 방식으로 운영됩니다.</t>
    <phoneticPr fontId="2" type="noConversion"/>
  </si>
  <si>
    <t>안혜경(문화예술강사)</t>
    <phoneticPr fontId="2" type="noConversion"/>
  </si>
  <si>
    <t xml:space="preserve">최현자(문화예술강사)                            황태군(문화예술강사) </t>
    <phoneticPr fontId="2" type="noConversion"/>
  </si>
  <si>
    <t>1기: 클래식의 이해/오케스트라의 편성/나만의 악기 만들기/공연장 투어/예술감상/후기나눔                               2기: 발레의 이해/발레와 뮤지컬의 차이/동작따라해보기/예술감상/후기나눔                                                            3기~5기: 연극, 뮤지컬의 이해/장르별 차이 이해하기/작품 재연해보기/연극3요소 알아보기/예술감상</t>
    <phoneticPr fontId="2" type="noConversion"/>
  </si>
  <si>
    <t>복합(클래식, 발레, 연극, 뮤지컬)</t>
    <phoneticPr fontId="2" type="noConversion"/>
  </si>
  <si>
    <t>군산예술의전당 리허설룸</t>
    <phoneticPr fontId="2" type="noConversion"/>
  </si>
  <si>
    <t xml:space="preserve">(1기) 2020. 6. 13 ~ 6. 27 9:00                                             (2기) 2020. 8. 15 ~ 11. 13 9:00                                   (3기) 2020. 10. 17 ~ 11. 13 9:00                                 (4기) 2020. 11. 7 ~ 11. 28 9:00                              (5기) 2020. 11. 7 ~ 11. 28 14:00                                                              </t>
    <phoneticPr fontId="2" type="noConversion"/>
  </si>
  <si>
    <t>http://arts.gunsan.go.kr</t>
    <phoneticPr fontId="18" type="noConversion"/>
  </si>
  <si>
    <t>063-454-5537/5535</t>
    <phoneticPr fontId="18" type="noConversion"/>
  </si>
  <si>
    <t>yuna528@korea.kr/jinc0508@naver.com</t>
    <phoneticPr fontId="18" type="noConversion"/>
  </si>
  <si>
    <t>전북 군산시 백토로 203</t>
    <phoneticPr fontId="18" type="noConversion"/>
  </si>
  <si>
    <t>군산예술의전당</t>
    <phoneticPr fontId="18" type="noConversion"/>
  </si>
  <si>
    <t>401-83-00021</t>
    <phoneticPr fontId="18" type="noConversion"/>
  </si>
  <si>
    <t>강임준</t>
    <phoneticPr fontId="18" type="noConversion"/>
  </si>
  <si>
    <t>전라북도 김제시(김제문화예술회관)</t>
    <phoneticPr fontId="14" type="noConversion"/>
  </si>
  <si>
    <t>토닥토닥(토요일에는 꿈다락)</t>
    <phoneticPr fontId="18" type="noConversion"/>
  </si>
  <si>
    <t>공연 감상과 더불어 직접적인 체험을 통하여 청소년기의 올바른 여가문화를 정착하고 잠재된 미래의 음악예술인 또는 관객을 개발할 수 있는 프로그램입니다. 총 16회차 4기수로 운영됩니다. 전 기수 대면 방식으로 운영됩니다.</t>
    <phoneticPr fontId="2" type="noConversion"/>
  </si>
  <si>
    <t>김재원(드림필) 진신일(드림필)                    유자랑(드림필) 황지현(드림필)</t>
    <phoneticPr fontId="2" type="noConversion"/>
  </si>
  <si>
    <t>김요한(드림필)</t>
    <phoneticPr fontId="2" type="noConversion"/>
  </si>
  <si>
    <t>1기~4기: 무대 체험/오케스트라 구성 클래식 음악의 종류/악기 체험해보기/예술감상/후기나눔</t>
    <phoneticPr fontId="2" type="noConversion"/>
  </si>
  <si>
    <t>김제문화예술회관 연습실, 공연장</t>
    <phoneticPr fontId="2" type="noConversion"/>
  </si>
  <si>
    <t>(1기) 2020. 6. 13 ~ 7. 4 9:00                                      (2기) 2020. 7. 11 ~ 8. 1 9:00                                    (3기) 2020. 10. 10 ~ 10. 31 9:00                               (4기) 2020. 11. 7 ~ 11. 28 9:00</t>
    <phoneticPr fontId="2" type="noConversion"/>
  </si>
  <si>
    <t xml:space="preserve">www.gimje.go.kr/art/index.gimje </t>
    <phoneticPr fontId="18" type="noConversion"/>
  </si>
  <si>
    <t>063-540-4173</t>
    <phoneticPr fontId="18" type="noConversion"/>
  </si>
  <si>
    <t>oksm86@korea.kr</t>
    <phoneticPr fontId="18" type="noConversion"/>
  </si>
  <si>
    <t>전북 김제시 성산길 20</t>
    <phoneticPr fontId="18" type="noConversion"/>
  </si>
  <si>
    <t>김제문화예술회관</t>
    <phoneticPr fontId="18" type="noConversion"/>
  </si>
  <si>
    <t>405-83-02545</t>
    <phoneticPr fontId="18" type="noConversion"/>
  </si>
  <si>
    <t>박준배</t>
    <phoneticPr fontId="18" type="noConversion"/>
  </si>
  <si>
    <t>전라북도 부안군(부안예술회관)</t>
    <phoneticPr fontId="14" type="noConversion"/>
  </si>
  <si>
    <t>부안아트트립</t>
    <phoneticPr fontId="18" type="noConversion"/>
  </si>
  <si>
    <t>기수별 연극장르에 대한 수업을 운영하고 예술 감상 기법을 배움으로써 작품에 대한 흥미를 키울 수 있는 프로그램입니다. 총 29회차 7기수로 운영됩니다.</t>
    <phoneticPr fontId="2" type="noConversion"/>
  </si>
  <si>
    <t>오해룡(포스댄스컴퍼니)</t>
    <phoneticPr fontId="2" type="noConversion"/>
  </si>
  <si>
    <t>박기훈(포스댄스컴퍼니)</t>
    <phoneticPr fontId="2" type="noConversion"/>
  </si>
  <si>
    <t>1기~7기: 연극의 정의/연극의 종류/세부장르 탐구하기/작품 이해하기/예술감상/후기나눔</t>
    <phoneticPr fontId="2" type="noConversion"/>
  </si>
  <si>
    <t>초등 고학년, 가족단위</t>
    <phoneticPr fontId="2" type="noConversion"/>
  </si>
  <si>
    <t>부안예술회관 연습실</t>
    <phoneticPr fontId="2" type="noConversion"/>
  </si>
  <si>
    <t xml:space="preserve">(1기) 2020. 6. 13 ~ 7. 4 13:00                                      (2기) 2020. 7. 11 ~ 8. 1 13:00                                   (3기) 2020. 8. 8 ~ 8. 29 13:00                                   (4기) 2020. 10. 10 ~ 10. 18 13:00                                   (5기) 2020. 10. 24 ~ 11. 1 13:00                                        (6기) 2020. 11. 7 ~ 11. 15 13:00                                   (7기) 2020. 11. 21 ~ 11. 29 13:00 </t>
    <phoneticPr fontId="2" type="noConversion"/>
  </si>
  <si>
    <t>063-580-3929</t>
    <phoneticPr fontId="18" type="noConversion"/>
  </si>
  <si>
    <t>hi@buan.kr</t>
    <phoneticPr fontId="18" type="noConversion"/>
  </si>
  <si>
    <t>전북 부안군 부안읍 서외리 455-41</t>
    <phoneticPr fontId="18" type="noConversion"/>
  </si>
  <si>
    <t>부안예술회관</t>
    <phoneticPr fontId="18" type="noConversion"/>
  </si>
  <si>
    <t>405-83-01041</t>
    <phoneticPr fontId="18" type="noConversion"/>
  </si>
  <si>
    <t>권익현</t>
    <phoneticPr fontId="18" type="noConversion"/>
  </si>
  <si>
    <t>완주향토예술문화회관</t>
    <phoneticPr fontId="18" type="noConversion"/>
  </si>
  <si>
    <t>모락모락(모두 함께 樂:즐기다)</t>
    <phoneticPr fontId="18" type="noConversion"/>
  </si>
  <si>
    <t>문화예술 접근도가 낮은 지역 아동, 청소년들에게 미술, 공연 등의 관람 예절, 기법 배양하여 신나고 즐거운 예술감상을 할 수 있는 프로그램입니다. 총 16회차 4기수로 운영됩니다. 전 기수 대면 방식으로 운영됩니다.</t>
    <phoneticPr fontId="2" type="noConversion"/>
  </si>
  <si>
    <t>김성욱((사)한국미술협회 이사)                       조두호(완주필하모닉오케스트라 지휘자)             정상식(극단 오락)</t>
    <phoneticPr fontId="2" type="noConversion"/>
  </si>
  <si>
    <t>정유리(문화예술강사)                           김찬희(완주필하모닉오케스트라)              김희진(완주연극협회)</t>
    <phoneticPr fontId="2" type="noConversion"/>
  </si>
  <si>
    <t>1기: 유명 그림 감상/표현기법 알아보기/예술감상/작품 따라 그려보기                                                                   2기~4기: 클래식의 정의/앙상블 연주 이해하기/클래식 악기 소리 알아보기/예술감상/후기나눔</t>
    <phoneticPr fontId="2" type="noConversion"/>
  </si>
  <si>
    <t>복합(클래식, 연극, 뮤지컬)</t>
    <phoneticPr fontId="2" type="noConversion"/>
  </si>
  <si>
    <t>초등 고학년~고등학생, 가족단위</t>
    <phoneticPr fontId="2" type="noConversion"/>
  </si>
  <si>
    <t>완주향토예술문화회관 문화나눔</t>
    <phoneticPr fontId="2" type="noConversion"/>
  </si>
  <si>
    <t>(1기) 2020. 6. 13 ~ 7. 12 10:00                                      (2기) 2020. 7. 11 ~ 7. 25 10:00                                    (3기) 2020. 10. 10 ~ 10. 24 10:00                               (4기) 2020. 10. 31 ~ 11. 14 10:00</t>
    <phoneticPr fontId="2" type="noConversion"/>
  </si>
  <si>
    <t>http://culture.wanju.go.kr</t>
    <phoneticPr fontId="18" type="noConversion"/>
  </si>
  <si>
    <t>063-291-7245</t>
    <phoneticPr fontId="18" type="noConversion"/>
  </si>
  <si>
    <t>culture7245@naver.com</t>
    <phoneticPr fontId="18" type="noConversion"/>
  </si>
  <si>
    <t>전라북도 완주군 삼례읍 삼봉로 215</t>
    <phoneticPr fontId="18" type="noConversion"/>
  </si>
  <si>
    <t>369-82-00109</t>
    <phoneticPr fontId="18" type="noConversion"/>
  </si>
  <si>
    <t>박성일</t>
    <phoneticPr fontId="18" type="noConversion"/>
  </si>
  <si>
    <t>한국소리문화의전당</t>
    <phoneticPr fontId="2" type="noConversion"/>
  </si>
  <si>
    <t>아트숲 탐험대</t>
    <phoneticPr fontId="18" type="noConversion"/>
  </si>
  <si>
    <t>다양한 장르의 고품격 공연을 관람하고 작품과 연계된 감상교육에 참여할 수 있는 프로그램입니다. 총 30회차 8기수로 운영됩니다.  대면, 비대면 방식이 병행되어 운영됩니다.</t>
    <phoneticPr fontId="2" type="noConversion"/>
  </si>
  <si>
    <t>송송이(예술한탕)                                   이초롱(문화예술강사)                                김은지(예술한탕)                                           정다정(문화예술강사)                                    최윤정(예술한탕)                                          오주현(문화예술강사)</t>
    <phoneticPr fontId="2" type="noConversion"/>
  </si>
  <si>
    <t>1기~8기: 장르별 작품에 대한 이해/작품 속 넘버 배워보기/작품 재창작 해보기/스토리 이해하기/예술감상/후기나눔</t>
    <phoneticPr fontId="2" type="noConversion"/>
  </si>
  <si>
    <t>복합(연극, 국악, 뮤지컬)</t>
    <phoneticPr fontId="2" type="noConversion"/>
  </si>
  <si>
    <t>중등~고등학생</t>
    <phoneticPr fontId="2" type="noConversion"/>
  </si>
  <si>
    <t>(대면) 한국소리문화의전당 연습실                   (비대면) 온라인 교육 병행</t>
    <phoneticPr fontId="2" type="noConversion"/>
  </si>
  <si>
    <t>(1기) 2020. 6. 27 ~ 7. 11 10:00                                      (2기) 2020. 6. 27 ~ 7. 11 14:00                                 (3기) 2020. 7. 18 ~ 11. 28 13:30                                      (4기) 2020. 8. 12 ~ 11. 28 10:00                                   (5기) 2020. 9. 22 ~ 9. 26 10:00                                        (6기) 2020. 9. 25 ~ 11. 28 13:00                                    (7기) 2020. 10. 15 ~ 10. 24 10:00                                 (8기) 2020. 11. 5 ~ 11. 28 10:00</t>
    <phoneticPr fontId="2" type="noConversion"/>
  </si>
  <si>
    <t>http://www.sori21.co.kr/</t>
    <phoneticPr fontId="18" type="noConversion"/>
  </si>
  <si>
    <t>063-270-7841</t>
    <phoneticPr fontId="18" type="noConversion"/>
  </si>
  <si>
    <t>soriedu@naver.com</t>
    <phoneticPr fontId="18" type="noConversion"/>
  </si>
  <si>
    <t>전라북도 전주시 덕진구 소리로 31 (덕진동1가)</t>
    <phoneticPr fontId="18" type="noConversion"/>
  </si>
  <si>
    <t>한국소리문화의전당</t>
    <phoneticPr fontId="18" type="noConversion"/>
  </si>
  <si>
    <t>375-82-00079</t>
    <phoneticPr fontId="18" type="noConversion"/>
  </si>
  <si>
    <t>서창훈</t>
    <phoneticPr fontId="18" type="noConversion"/>
  </si>
  <si>
    <t>전라북도 정읍시(정읍사예술회관)</t>
    <phoneticPr fontId="14" type="noConversion"/>
  </si>
  <si>
    <t>미술 및 공예체험 감상교육 중 평가가 좋았던 프로그램을 기본으로 교육대상을 기초적 예술감상교육이 필요한 초등학생들을 대상으로 실시하여 도시가 아닌 경제적, 문화적 소외지역 아동들에게 보다 많은 예술감상의 기회를 제공하는 프로그램입니다. 총 32회차 8기수로 운영됩니다. 전 기수 대면 방식으로 운영됩니다.</t>
    <phoneticPr fontId="2" type="noConversion"/>
  </si>
  <si>
    <t>김명신(문화예술강사)                             유재남(문화예술강사)                              김용련(정읍문화원)                                 김명안((사)정읍예총)                                 김연우(여누자기)                                오나형(문화예술강사)</t>
    <phoneticPr fontId="2" type="noConversion"/>
  </si>
  <si>
    <t>김진희(정읍예총)</t>
    <phoneticPr fontId="2" type="noConversion"/>
  </si>
  <si>
    <t>1기~8기: 장르별 작품 배경지식 이해하기/그림 속 숨은 의미 찾기/예술감상/후기나눔</t>
    <phoneticPr fontId="2" type="noConversion"/>
  </si>
  <si>
    <t>정읍사예술회관 세미나실</t>
    <phoneticPr fontId="2" type="noConversion"/>
  </si>
  <si>
    <t>(1기) 2020. 7. 25 ~ 8. 22 13:00                                      (2기) 2020. 9. 19 ~ 9. 27 13:00                                     (3기) 2020. 10. 18 ~ 11. 25 13:00                                (4기) 2020. 10. 31 ~ 11. 8 13:00                                   (5기) 2020. 11. 14 ~ 11. 15 10:00                                        (6기) 2020. 11. 21 ~ 11. 22 13:00                         (7기) 2020. 11. 28 ~ 11. 29 13:00                                 (8기) 2020. 12. 5 ~ 12. 6 13:00</t>
    <phoneticPr fontId="2" type="noConversion"/>
  </si>
  <si>
    <t>063-539-6412</t>
    <phoneticPr fontId="18" type="noConversion"/>
  </si>
  <si>
    <t>firedpaper@korea.kr</t>
    <phoneticPr fontId="18" type="noConversion"/>
  </si>
  <si>
    <t>전북 정읍시 시기 4길 13</t>
    <phoneticPr fontId="18" type="noConversion"/>
  </si>
  <si>
    <t>정읍사예술회관</t>
    <phoneticPr fontId="18" type="noConversion"/>
  </si>
  <si>
    <t>404-83-00151</t>
    <phoneticPr fontId="18" type="noConversion"/>
  </si>
  <si>
    <t>유진섭</t>
    <phoneticPr fontId="18" type="noConversion"/>
  </si>
  <si>
    <t>제주특별자치도                                                 (서귀포예술의전당)</t>
    <phoneticPr fontId="18" type="noConversion"/>
  </si>
  <si>
    <t>알고 보면 재미있는 예술마당 - 서양악기 탐험</t>
    <phoneticPr fontId="18" type="noConversion"/>
  </si>
  <si>
    <t>오케스트라의 이해과정을 경험해봄으로써 문화향휴의 기회를 제공받고 문화예술 이해의 폭을 넓힐 수 있는 프로그램 입니다. 총 6회차 2기수로 운영됩니다. 전 기수 비대면 방식으로 운영됩니다.</t>
    <phoneticPr fontId="2" type="noConversion"/>
  </si>
  <si>
    <t xml:space="preserve">양태현(상상예술마당)                           박지영(상상예술마당)                             문보은(상상예술마당)                               박소진(상상예술마당)                           강의훈(상상예술마당)                           서동원(상상예술마당)                              홍종철(상상예술마당) </t>
    <phoneticPr fontId="2" type="noConversion"/>
  </si>
  <si>
    <t>1기~2기: 서양악기의 분류/오케스트라 배치/타현악기 소개 및 악기별 감상/성악의 이해/예술감상</t>
    <phoneticPr fontId="2" type="noConversion"/>
  </si>
  <si>
    <t xml:space="preserve">(1기) 2020. 9. 20 ~ 11. 1 14:00                                      (2기) 2020. 9. 20 ~ 11. 1 14:00      </t>
    <phoneticPr fontId="2" type="noConversion"/>
  </si>
  <si>
    <t xml:space="preserve">http://culture.seogwipo.go.kr/artcenter/index.htm </t>
    <phoneticPr fontId="18" type="noConversion"/>
  </si>
  <si>
    <t>064-760-3365</t>
    <phoneticPr fontId="18" type="noConversion"/>
  </si>
  <si>
    <t>hatt7648@korea.kr</t>
    <phoneticPr fontId="18" type="noConversion"/>
  </si>
  <si>
    <t>제주 서귀포시 태평로 270</t>
    <phoneticPr fontId="18" type="noConversion"/>
  </si>
  <si>
    <t>서귀포예술의전당</t>
    <phoneticPr fontId="18" type="noConversion"/>
  </si>
  <si>
    <t>616-83-00017</t>
    <phoneticPr fontId="18" type="noConversion"/>
  </si>
  <si>
    <t>원희룡</t>
    <phoneticPr fontId="18" type="noConversion"/>
  </si>
  <si>
    <t>제주특별자치도                                                (제주아트센터)</t>
    <phoneticPr fontId="18" type="noConversion"/>
  </si>
  <si>
    <t xml:space="preserve">청소년과 함께하는 오페라 이야기 </t>
    <phoneticPr fontId="18" type="noConversion"/>
  </si>
  <si>
    <t>공연장 및 오페라에 대한 이해와 감상을 통한 지식을 습득하고 감수성을 확대시킬 수 있는 프로그램입니다. 총 18회차 3기수로 운영됩니다. 전 기수 대면 방식으로 운영됩니다.</t>
    <phoneticPr fontId="2" type="noConversion"/>
  </si>
  <si>
    <t>양태현(제주문화기획연구소)                    오소영(제주문화기획연구소)                    박지영(제주문화기획연구소)</t>
    <phoneticPr fontId="2" type="noConversion"/>
  </si>
  <si>
    <t>박서정(제주문화기획연구소)                     김은숙(제주문화기획연구소)                          황경수(제주대학교 교수)                          현미경(부산 신라대)</t>
    <phoneticPr fontId="2" type="noConversion"/>
  </si>
  <si>
    <t>1기~3기: 오페라 역사와 특성 이해 교육/오페라 제작과정 및 역할/용어 학습/교과서 속 오페라 이야기/제작과정 체험/생활 속 오페라 찾기/예술감상</t>
    <phoneticPr fontId="2" type="noConversion"/>
  </si>
  <si>
    <t>제주아트센터 세미나실</t>
    <phoneticPr fontId="2" type="noConversion"/>
  </si>
  <si>
    <t xml:space="preserve">(1기) 2020. 5. 29 ~ 7. 3 18:00                                      (2기) 2020. 7. 4 ~ 8. 8 15:00                                       (3기) 2020. 8. 22 ~ 9. 26 18:00   </t>
    <phoneticPr fontId="2" type="noConversion"/>
  </si>
  <si>
    <t>http://www.jejusi.go.kr/acenter/index.do</t>
    <phoneticPr fontId="18" type="noConversion"/>
  </si>
  <si>
    <t>064-728-8953</t>
    <phoneticPr fontId="18" type="noConversion"/>
  </si>
  <si>
    <t>goodman99@korea.kr</t>
    <phoneticPr fontId="18" type="noConversion"/>
  </si>
  <si>
    <t>제주 제주시 오남로 231</t>
    <phoneticPr fontId="18" type="noConversion"/>
  </si>
  <si>
    <t>제주아트센터</t>
    <phoneticPr fontId="18" type="noConversion"/>
  </si>
  <si>
    <t>재단법인천안문화재단</t>
    <phoneticPr fontId="18" type="noConversion"/>
  </si>
  <si>
    <t>얘들아 뭐하니? 미술관에서 놀자 2020</t>
    <phoneticPr fontId="18" type="noConversion"/>
  </si>
  <si>
    <t>미술관에서 이뤄지는 전시와 연계된 통합예술 감상교육프로그램을 실시하여 미술에 대한 흥미와 미적 감수성을 배양하고 메시지를 통해 사고와 인식의 확장 기회를 마련, 능동적인 예술 활동을 할 수 있도록 하는 프로그램입니다. 총 8회차 2기수로 운영됩니다. 전 기수 대면 방식으로 운영됩니다.</t>
    <phoneticPr fontId="2" type="noConversion"/>
  </si>
  <si>
    <t>김수환(도민익아트랩)</t>
    <phoneticPr fontId="2" type="noConversion"/>
  </si>
  <si>
    <t>현동민(순천향대학교)                                   주성권(이너비즈)                                       채경서(세종대학교)</t>
    <phoneticPr fontId="2" type="noConversion"/>
  </si>
  <si>
    <t>1기~2기: 전시를 감상하며 생각을 펼치기/비평 감상문 써보기/소재를 통해 발상 전환하기/미술체험/다양한 기법 배워보기/작품을 설명하고 생각 나누기</t>
    <phoneticPr fontId="2" type="noConversion"/>
  </si>
  <si>
    <t>세미나실</t>
    <phoneticPr fontId="2" type="noConversion"/>
  </si>
  <si>
    <t xml:space="preserve">(1기) 2020. 8. 1 ~ 8. 22 10:00                                      (2기) 2020. 8. 1 ~ 8. 22 14:00      </t>
    <phoneticPr fontId="2" type="noConversion"/>
  </si>
  <si>
    <t>http://www.cnac.or.kr</t>
    <phoneticPr fontId="18" type="noConversion"/>
  </si>
  <si>
    <t>041-901-6743</t>
    <phoneticPr fontId="18" type="noConversion"/>
  </si>
  <si>
    <t>seulki@cfac.or.kr</t>
    <phoneticPr fontId="18" type="noConversion"/>
  </si>
  <si>
    <t>충남 천안시 동남구 성남면 종합휴양지로 185</t>
    <phoneticPr fontId="18" type="noConversion"/>
  </si>
  <si>
    <t>천안예술의전당</t>
    <phoneticPr fontId="18" type="noConversion"/>
  </si>
  <si>
    <t>312-82-16323</t>
    <phoneticPr fontId="18" type="noConversion"/>
  </si>
  <si>
    <t>박상돈</t>
    <phoneticPr fontId="18" type="noConversion"/>
  </si>
  <si>
    <t>충청남도 태안군(태안군문화예술회관)</t>
    <phoneticPr fontId="14" type="noConversion"/>
  </si>
  <si>
    <t>재미있는 예술충전소</t>
    <phoneticPr fontId="18" type="noConversion"/>
  </si>
  <si>
    <t>예술감상 교육프로그램을 통해 다양한 장르의 예술을 친근하게 접할 수 있는 기회 제공으로 장르별 올바른 예술 감상 문화 정착을 도와주고 다채로운 문화예술 현장학습을 통해 다양한 문화 환경을 체험 및 감상할 수 있는 프로그램입니다. 총 19회차 4기수로 운영됩니다. 전 기수 대면 방식으로 운영됩니다.</t>
    <phoneticPr fontId="2" type="noConversion"/>
  </si>
  <si>
    <t>민들례(순천향대학교문화예술교육연구소) 김연진(한국문화예술교육진흥원) 김숙희(성악가 및 문화예술교육 강사) 전효혁(성악가 및 문화예술강사) 임성연(작가 및 문화예술강사) 최나리(디자이너 및 문화예술강사)</t>
    <phoneticPr fontId="2" type="noConversion"/>
  </si>
  <si>
    <t>정혜연(순천향대학교문화예술교육연구소)           임병진(국문화예술교육진흥원 충남예총)</t>
    <phoneticPr fontId="2" type="noConversion"/>
  </si>
  <si>
    <t>1기: 연극으로 그림그리기/명화로 만드는 연극/상상하는 연극/예술감상+J435 2기: 오페라와 동화 살펴보기/모둠별 스토리라인 만들기/동화로 만드는 작은 오페라/예술감상                 3기: 서양 미술사 알아보기/시대별 미술 작품 살펴보기/전시체험/도슨트되어보기/전시감상 4기: 움직임을 통해 드로잉/몸의 언어 느껴보기/작품 이해하기/예술감상</t>
    <phoneticPr fontId="2" type="noConversion"/>
  </si>
  <si>
    <t>복합(연극, 오페라, 시각예술, 무용)</t>
    <phoneticPr fontId="2" type="noConversion"/>
  </si>
  <si>
    <t>태안문화예술회관 소강당</t>
    <phoneticPr fontId="2" type="noConversion"/>
  </si>
  <si>
    <t>(1기) 2020. 6. 13 ~ 7. 4 10:00                                      (2기) 2020. 8. 1 ~ 10. 24 10:00                                      (3기) 2020. 11. 7 ~ 11. 29 10:00                               (4기) 2020. 10. 10 ~ 10. 17 13:30</t>
    <phoneticPr fontId="2" type="noConversion"/>
  </si>
  <si>
    <t>http://www.taean.go.kr/tour/sub04_03_01.do</t>
    <phoneticPr fontId="18" type="noConversion"/>
  </si>
  <si>
    <t>041-670-5924</t>
    <phoneticPr fontId="18" type="noConversion"/>
  </si>
  <si>
    <t>ic0171@korea.kr</t>
    <phoneticPr fontId="18" type="noConversion"/>
  </si>
  <si>
    <t>충남 태안군 태안읍 백화로 200</t>
    <phoneticPr fontId="18" type="noConversion"/>
  </si>
  <si>
    <t>태안군문화예술회관</t>
    <phoneticPr fontId="18" type="noConversion"/>
  </si>
  <si>
    <t>310-83-02761</t>
    <phoneticPr fontId="18" type="noConversion"/>
  </si>
  <si>
    <t>가세로</t>
    <phoneticPr fontId="18" type="noConversion"/>
  </si>
  <si>
    <t>충청북도 청주시(청주예술의전당)</t>
    <phoneticPr fontId="18" type="noConversion"/>
  </si>
  <si>
    <t>신명나는 악동 국악탐험대Ⅱ</t>
    <phoneticPr fontId="18" type="noConversion"/>
  </si>
  <si>
    <t>국악을 통하여 청소년들에게 색다른 경험과 체험의 할 수 있는 프로그램입니다. 총 8기수 2회차로 운영됩니다. 전 기수 대면 방식으로 운영됩니다.</t>
    <phoneticPr fontId="2" type="noConversion"/>
  </si>
  <si>
    <t>나혜경(청주시립국악단)                                  류재춘(청주시립국악단)</t>
    <phoneticPr fontId="2" type="noConversion"/>
  </si>
  <si>
    <t>박정호(청주시립국악단)                           최태영(청주시립국악단)                           이예진(청주시립국악단)                               조원행(청주시립국악단)</t>
    <phoneticPr fontId="2" type="noConversion"/>
  </si>
  <si>
    <t>1기~2기: 국악이론에 대해 이해하기/악기별 연주형태 알아보기/국악 관련 영화 알아보기/연주 체험해보기/국악과 인문학/예술감상</t>
    <phoneticPr fontId="2" type="noConversion"/>
  </si>
  <si>
    <t>국악단 연습실, 회의실</t>
    <phoneticPr fontId="2" type="noConversion"/>
  </si>
  <si>
    <t xml:space="preserve">(1기) 2020. 11. 21 ~ 12. 12 9:00                                      (2기) 2020. 11. 21 ~ 12. 12 13:00      </t>
    <phoneticPr fontId="2" type="noConversion"/>
  </si>
  <si>
    <t>http://www.cheongju.go.kr/ac/index.do</t>
    <phoneticPr fontId="18" type="noConversion"/>
  </si>
  <si>
    <t>043-201-2306</t>
    <phoneticPr fontId="18" type="noConversion"/>
  </si>
  <si>
    <t>amie79@korea.kr</t>
    <phoneticPr fontId="18" type="noConversion"/>
  </si>
  <si>
    <t>충북 청주시 서원구 흥덕로 69</t>
    <phoneticPr fontId="18" type="noConversion"/>
  </si>
  <si>
    <t>청주예술의전당</t>
    <phoneticPr fontId="18" type="noConversion"/>
  </si>
  <si>
    <t>301-83-00793</t>
    <phoneticPr fontId="18" type="noConversion"/>
  </si>
  <si>
    <t>한범덕</t>
    <phoneticPr fontId="2" type="noConversion"/>
  </si>
  <si>
    <t>충청북도 충주시(충주시문화회관)</t>
    <phoneticPr fontId="14" type="noConversion"/>
  </si>
  <si>
    <t>방학에는 예술이지!</t>
    <phoneticPr fontId="18" type="noConversion"/>
  </si>
  <si>
    <t>장르별 예술감상교육 커리큘럼을 통해 청소년들의 문화예술 소양을 키우고 감수성을 확대하여 건전한 여가문화를 조성할 수 잇는 프로그램입니다. 총 16회차 4기수로 운영됩니다. 전 기수 대면 방식으로 운영됩니다.</t>
    <phoneticPr fontId="2" type="noConversion"/>
  </si>
  <si>
    <t>한정수(중원대학교)</t>
    <phoneticPr fontId="2" type="noConversion"/>
  </si>
  <si>
    <t xml:space="preserve">임지선(동국대학교)                              신희연(중원대학교) </t>
    <phoneticPr fontId="2" type="noConversion"/>
  </si>
  <si>
    <t>1기~4기: 나를 연극적으로 소개하기/연극의 기초지식과 작품의 이해/재창작해보기/연극과 뮤지컬의 차이/예술감상</t>
    <phoneticPr fontId="2" type="noConversion"/>
  </si>
  <si>
    <t>충주시민회관 세미나실</t>
    <phoneticPr fontId="2" type="noConversion"/>
  </si>
  <si>
    <t>(1기) 2020. 8. 5 ~ 8. 22 10:00                                      (2기) 2020. 8. 5 ~ 8. 22 14:00                                  (3기) 2020. 9. 5 ~ 9. 26 10:00                               (4기) 2020. 9. 5 ~ 9. 26 14:00</t>
    <phoneticPr fontId="2" type="noConversion"/>
  </si>
  <si>
    <t>https://www.chungju.go.kr/culture</t>
    <phoneticPr fontId="18" type="noConversion"/>
  </si>
  <si>
    <t>043-850-5963</t>
    <phoneticPr fontId="18" type="noConversion"/>
  </si>
  <si>
    <t>충북 충주시 중앙로 128</t>
    <phoneticPr fontId="18" type="noConversion"/>
  </si>
  <si>
    <t>충주시문화회관</t>
    <phoneticPr fontId="18" type="noConversion"/>
  </si>
  <si>
    <t>303-83-00106</t>
    <phoneticPr fontId="18" type="noConversion"/>
  </si>
  <si>
    <t>조길형</t>
    <phoneticPr fontId="18" type="noConversion"/>
  </si>
  <si>
    <t>재단법인강동문화재단</t>
    <phoneticPr fontId="18" type="noConversion"/>
  </si>
  <si>
    <t xml:space="preserve">종합예술인 오페라 장르 탐구를 통해 공연 예술 전반에 대한 이해력 및 사고력을 키워주는 프로그램 입니다. 총 5회차 2기수로 운영됩니다. 전 기수 비대면 방식으로 운영됩니다. </t>
    <phoneticPr fontId="2" type="noConversion"/>
  </si>
  <si>
    <t>김은국(오픈씨어터)</t>
    <phoneticPr fontId="2" type="noConversion"/>
  </si>
  <si>
    <t>황지민(문화예술강사)</t>
    <phoneticPr fontId="2" type="noConversion"/>
  </si>
  <si>
    <t>1기~2기: 오페라 공연 감상 및 관람 후기 토론/오페라 기초 상식 배우기/오페라 용어 배우기/아리아 살펴보기/개사하기/예술감상</t>
    <phoneticPr fontId="2" type="noConversion"/>
  </si>
  <si>
    <t xml:space="preserve">(1기) 2020. 7. 4 ~ 8. 1 10:00                                      (2기) 2020. 7. 4 ~ 8. 1 10:00      </t>
    <phoneticPr fontId="2" type="noConversion"/>
  </si>
  <si>
    <t>단기(4주 이하)</t>
    <phoneticPr fontId="2" type="noConversion"/>
  </si>
  <si>
    <t>http://www.gdfac.or.kr</t>
    <phoneticPr fontId="18" type="noConversion"/>
  </si>
  <si>
    <t>02-440-0512</t>
    <phoneticPr fontId="18" type="noConversion"/>
  </si>
  <si>
    <t>young29@gdfac.or.kr</t>
    <phoneticPr fontId="18" type="noConversion"/>
  </si>
  <si>
    <t>서울특별시 강동구 동남로 870 (상일동)</t>
    <phoneticPr fontId="18" type="noConversion"/>
  </si>
  <si>
    <t>강동아트센터</t>
    <phoneticPr fontId="18" type="noConversion"/>
  </si>
  <si>
    <t>675-82-00265</t>
    <phoneticPr fontId="18" type="noConversion"/>
  </si>
  <si>
    <t>이정훈</t>
    <phoneticPr fontId="18" type="noConversion"/>
  </si>
  <si>
    <t>(재)광진문화재단</t>
    <phoneticPr fontId="18" type="noConversion"/>
  </si>
  <si>
    <t>지역을 기반으로 학생들이 서로의 예술적 감각을 공유하며 예술에 대한 친근감을 형성하고 다양한 예술체험을 통해 예술적 소양과 이해력을 높일 수 있는 프로그램입니다. 총 40회차 3기수로 운영됩니다. 전 기수 비대면 방식으로 운영됩니다.</t>
    <phoneticPr fontId="2" type="noConversion"/>
  </si>
  <si>
    <t>윤정진(문화예술강사)                           황보람(문화예술강사)                               이원선(문화예술강사)                               손주애(문화예술강사)                           김규리(문화예술강사)                               이다연(문화예술강사)</t>
    <phoneticPr fontId="2" type="noConversion"/>
  </si>
  <si>
    <t>고은정(문화예술강사)                        김민성(문화예술강사)                            양승은(문화예술강사)</t>
    <phoneticPr fontId="2" type="noConversion"/>
  </si>
  <si>
    <t xml:space="preserve">1기~3기(3개 분반운영) 손가락 인형으로 나를 표현하기/상상과 이야기 만들기/카메라를 통해 표현하기/움직임 작품 만들기/예술감상/후기 나눔 </t>
    <phoneticPr fontId="2" type="noConversion"/>
  </si>
  <si>
    <t xml:space="preserve">(1기) 2020. 8. 29 ~ 9. 26 10:00 / 13:00 / 15:30                                      (2기) 2020. 10. 10 ~ 11. 7 10:00 / 13:00 / 15:30                     (3기) 2020. 11. 14 ~ 12. 19 10:00 / 13:00 / 15:30 </t>
    <phoneticPr fontId="2" type="noConversion"/>
  </si>
  <si>
    <t>http://www.naruart.or.kr</t>
    <phoneticPr fontId="18" type="noConversion"/>
  </si>
  <si>
    <t>02-2049-4727</t>
    <phoneticPr fontId="18" type="noConversion"/>
  </si>
  <si>
    <t>sgpark@naruart.or.kr</t>
    <phoneticPr fontId="18" type="noConversion"/>
  </si>
  <si>
    <t>서울특별시 광진구 능동로 7</t>
    <phoneticPr fontId="18" type="noConversion"/>
  </si>
  <si>
    <t>나루아트센터</t>
    <phoneticPr fontId="18" type="noConversion"/>
  </si>
  <si>
    <t>326-82-00077</t>
    <phoneticPr fontId="18" type="noConversion"/>
  </si>
  <si>
    <t>김선갑</t>
    <phoneticPr fontId="18" type="noConversion"/>
  </si>
  <si>
    <t>금천구</t>
    <phoneticPr fontId="18" type="noConversion"/>
  </si>
  <si>
    <t>재단법인 금천문화재단</t>
    <phoneticPr fontId="14" type="noConversion"/>
  </si>
  <si>
    <t>청소년들의 눈높이에 맞춘 음악 교육 강의와 그에 맞는 미술 과 악기 체험, 강사와 학생, 학생과 학생간의 토론, 직간접적인 체험 과정을 통해 다양한 예술을 체험할 수 있는 프로그램입니다. 총 20회차 5기수로 운영됩니다. 전 기수 비대면 방식으로 운영됩니다.</t>
    <phoneticPr fontId="2" type="noConversion"/>
  </si>
  <si>
    <t>김은석((사)서울네오예술단)                               강지훈((사)서울네오예술단)</t>
    <phoneticPr fontId="2" type="noConversion"/>
  </si>
  <si>
    <t>이한나((사)서울네오예술단)                    오현진((사)서울네오예술단)                   문영식((사)서울네오예술단)                   김세미((사)서울네오예술단)</t>
    <phoneticPr fontId="2" type="noConversion"/>
  </si>
  <si>
    <t>1기~5기: 미술작품을 보며 시대별 오케스트라 음악을 살펴본다/오케스트라 구성 악기에 대해 살펴보고 소리 들어보기/악기별 살펴보기/예술감상/후기나눔</t>
    <phoneticPr fontId="2" type="noConversion"/>
  </si>
  <si>
    <t xml:space="preserve">(1기) 2020. 7. 4 ~ 7. 25 10:00                                      (2기) 2020. 8. 4 ~ 8. 14 10:00                                      (3기) 2020. 8. 18 ~ 8. 28 10:00                               (4기) 2020. 9. 5 ~ 9. 26 10:00                                 (5기) 2020. 10. 10 ~ 11. 13 10:00 </t>
    <phoneticPr fontId="2" type="noConversion"/>
  </si>
  <si>
    <t>https://gcfac.or.kr</t>
    <phoneticPr fontId="18" type="noConversion"/>
  </si>
  <si>
    <t xml:space="preserve">070-8891-0592 </t>
    <phoneticPr fontId="18" type="noConversion"/>
  </si>
  <si>
    <t xml:space="preserve">wlgml7559@naver.com </t>
    <phoneticPr fontId="18" type="noConversion"/>
  </si>
  <si>
    <t>서울 금천구 시흥대로73길 70 금천구청</t>
    <phoneticPr fontId="18" type="noConversion"/>
  </si>
  <si>
    <t>금나래아트홀</t>
    <phoneticPr fontId="18" type="noConversion"/>
  </si>
  <si>
    <t>137-82-10198</t>
    <phoneticPr fontId="18" type="noConversion"/>
  </si>
  <si>
    <t>정병재</t>
    <phoneticPr fontId="18" type="noConversion"/>
  </si>
  <si>
    <t>재단법인 노원문화재단</t>
    <phoneticPr fontId="14" type="noConversion"/>
  </si>
  <si>
    <t>뮤지컬 클레이 &lt;뮤지컬, 넌 누구니?&gt;</t>
    <phoneticPr fontId="18" type="noConversion"/>
  </si>
  <si>
    <t>뮤지컬에 관련된 공연감상과 기획, 연출, 노래 부르기 등에 대해 알아보며 폭넓은 이해를 가질 수 있는 프로그램입니다. 총 25회차 5기수로 운영됩니다. 대면, 비대면 방식이 병행되어 운영됩니다.</t>
    <phoneticPr fontId="2" type="noConversion"/>
  </si>
  <si>
    <t>김형신(대진대학교)                                         윤선미(대진대학교)</t>
    <phoneticPr fontId="2" type="noConversion"/>
  </si>
  <si>
    <t>오세희(문화예술강사)                                이회연(문화예술강사)</t>
    <phoneticPr fontId="2" type="noConversion"/>
  </si>
  <si>
    <t>1기~5기: 창극과 뮤지컬의 차이/대본써보기/구성의 이해/작품 토론해보기/음악 배워보기/예술감상</t>
    <phoneticPr fontId="2" type="noConversion"/>
  </si>
  <si>
    <t>(대면) 노원문화예술회관 문화강좌실          (비대면) 온라인 교육 병행</t>
    <phoneticPr fontId="2" type="noConversion"/>
  </si>
  <si>
    <t xml:space="preserve">(1기) 2020. 7. 4 ~ 8. 1 14:00                                      (2기) 2020. 8. 8 ~ 9. 5 13:30                                              (3기) 2020. 9. 9 ~ 10. 10 14:00                               (4기) 2020. 10. 17 ~ 11. 7 14:00                                 (5기) 2020. 11. 14 ~ 12. 5 14:00 </t>
    <phoneticPr fontId="2" type="noConversion"/>
  </si>
  <si>
    <t>http://www.nowonart.kr</t>
    <phoneticPr fontId="18" type="noConversion"/>
  </si>
  <si>
    <t>02-2289-3427</t>
    <phoneticPr fontId="18" type="noConversion"/>
  </si>
  <si>
    <t>hanna@nowonarts.kr</t>
    <phoneticPr fontId="18" type="noConversion"/>
  </si>
  <si>
    <t>서울특별시 노원구 중계로 181 (중계동)</t>
    <phoneticPr fontId="18" type="noConversion"/>
  </si>
  <si>
    <t>노원문화예술회관</t>
    <phoneticPr fontId="18" type="noConversion"/>
  </si>
  <si>
    <t>734-82-00318</t>
    <phoneticPr fontId="18" type="noConversion"/>
  </si>
  <si>
    <t>김승국</t>
    <phoneticPr fontId="18" type="noConversion"/>
  </si>
  <si>
    <t>성동문화재단</t>
    <phoneticPr fontId="18" type="noConversion"/>
  </si>
  <si>
    <t>성수아트홀로 떠나는 예술여행</t>
    <phoneticPr fontId="18" type="noConversion"/>
  </si>
  <si>
    <t>청소년 눈높이에 맞는 예술 감상교육 프로그램 제공으로 문화향유 기회를 확대하고 감상능력을 키워주는 프로그램입니다. 총 8회차 2기수로 운영됩니다. 전 기수 비대면 방식으로 운영됩니다.</t>
    <phoneticPr fontId="2" type="noConversion"/>
  </si>
  <si>
    <t>민지영(문화예술강사)                                     유은결(문화예술강사)</t>
    <phoneticPr fontId="2" type="noConversion"/>
  </si>
  <si>
    <t>1기~2기: 마음을 여는 예술여행/관람 작품 특징 및 공연 특성 이해하기/예술감상/느낀점 표현하며 소통하기</t>
    <phoneticPr fontId="2" type="noConversion"/>
  </si>
  <si>
    <t xml:space="preserve">(1기) 2020. 10. 17 ~ 11. 7 10:00                                      (2기) 2020. 11. 14 ~ 12. 5 10:00      </t>
    <phoneticPr fontId="2" type="noConversion"/>
  </si>
  <si>
    <t>http://www.sdfac.or.kr</t>
    <phoneticPr fontId="18" type="noConversion"/>
  </si>
  <si>
    <t>02-2204-6405</t>
    <phoneticPr fontId="18" type="noConversion"/>
  </si>
  <si>
    <t xml:space="preserve">ju@sdfac.or.kr </t>
    <phoneticPr fontId="18" type="noConversion"/>
  </si>
  <si>
    <t>서울특별시 성동구 고산자로10길 9 (행당동)</t>
    <phoneticPr fontId="18" type="noConversion"/>
  </si>
  <si>
    <t>성수아트홀</t>
    <phoneticPr fontId="18" type="noConversion"/>
  </si>
  <si>
    <t>133-82-04321</t>
    <phoneticPr fontId="18" type="noConversion"/>
  </si>
  <si>
    <t>정원오</t>
    <phoneticPr fontId="18" type="noConversion"/>
  </si>
  <si>
    <t>재단법인세종문화회관</t>
    <phoneticPr fontId="18" type="noConversion"/>
  </si>
  <si>
    <t>클래식 음악 역사 중 대표적인 나라를 주제로 다양한 작품과 작곡가를 배우고, 회차별 다양한 관련 교육 프로그램으로 음악에 대한 관심과 재미를 향상시킬 수 있는 프로그램입니다. 총 16회차 4기수로 운영됩니다. 전 기수 대면 방식으로 운영됩니다.</t>
    <phoneticPr fontId="2" type="noConversion"/>
  </si>
  <si>
    <t xml:space="preserve"> 방지성(에티카앙상블)                          최한결(에티카앙상블)                             최서희(에티카앙상블)                           최선함(에티카앙상블)</t>
    <phoneticPr fontId="2" type="noConversion"/>
  </si>
  <si>
    <t>김승원(에티카앙상블)                                    권정빈(문화예술강사)</t>
    <phoneticPr fontId="2" type="noConversion"/>
  </si>
  <si>
    <t>1기~2기: 악기 체험 및 악기 소리별 느낌 표현하기/나라별 문화이해/나라별 음악감상/예술감상/무대체험/공연관람예절</t>
    <phoneticPr fontId="2" type="noConversion"/>
  </si>
  <si>
    <t>세종문화회관 공연장</t>
    <phoneticPr fontId="2" type="noConversion"/>
  </si>
  <si>
    <t xml:space="preserve">(1기) 2020. 8. 3 ~ 8. 6 10:00                                                           (2기) 2020. 8. 3 ~ 8. 6 14:00                                            (3기) 2020. 8. 11 ~ 8. 13 10:00                               (4기) 2020. 8. 11 ~ 8. 13 14:00 </t>
    <phoneticPr fontId="2" type="noConversion"/>
  </si>
  <si>
    <t>https://www.sejongpac.or.kr</t>
    <phoneticPr fontId="18" type="noConversion"/>
  </si>
  <si>
    <t xml:space="preserve">02-2289-5409 </t>
    <phoneticPr fontId="18" type="noConversion"/>
  </si>
  <si>
    <t>shinekyung@hanmail.net</t>
    <phoneticPr fontId="18" type="noConversion"/>
  </si>
  <si>
    <t>서울특별시 종로구 세종로 세종대로 175</t>
    <phoneticPr fontId="18" type="noConversion"/>
  </si>
  <si>
    <t>101-82-06773</t>
    <phoneticPr fontId="18" type="noConversion"/>
  </si>
  <si>
    <t>김성규</t>
    <phoneticPr fontId="18" type="noConversion"/>
  </si>
  <si>
    <t>(재)인천광역시                                       서구문화재단</t>
    <phoneticPr fontId="18" type="noConversion"/>
  </si>
  <si>
    <t>모여라! 그림자 연극교실</t>
    <phoneticPr fontId="18" type="noConversion"/>
  </si>
  <si>
    <t>빛과 그림자에 대한 원리를 연극을 통해 체험하고, 조명과 무대 구성에 대한 이해를 증진시킬 수 있는 프로그램 입니다. 총 9회차 2기수로 운영됩니다. 전 기수 비대면 방식으로 운영됩니다.</t>
    <phoneticPr fontId="2" type="noConversion"/>
  </si>
  <si>
    <t>강영미(지구촌문화예술교육연구소보늬)            이보늬(지구촌문화예술교육연구소보늬)</t>
    <phoneticPr fontId="2" type="noConversion"/>
  </si>
  <si>
    <t>이승우(지구촌문화예술교육연구소 보늬)             성지하(지구촌문화예술교육연구소 보늬)                  조민영(지구촌문화예술교육연구소 보늬)</t>
    <phoneticPr fontId="2" type="noConversion"/>
  </si>
  <si>
    <t>1기~2기: 연극이란 무엇일까?/종이를 통해 상상해보기/움직이는 말 배워보기/그림자 놀이/그림자 연극에 대해 이해하기/예술감상</t>
    <phoneticPr fontId="2" type="noConversion"/>
  </si>
  <si>
    <t xml:space="preserve">(1기) 2020. 11. 7 ~ 11. 28 10:00                                      (2기) 2020. 11. 7 ~ 11. 28 10:00  </t>
    <phoneticPr fontId="2" type="noConversion"/>
  </si>
  <si>
    <t>http://www.iscf.kr</t>
    <phoneticPr fontId="18" type="noConversion"/>
  </si>
  <si>
    <t>070-4237-4961</t>
    <phoneticPr fontId="18" type="noConversion"/>
  </si>
  <si>
    <t>pdy@iscf.kr</t>
    <phoneticPr fontId="18" type="noConversion"/>
  </si>
  <si>
    <t>인천 서구 서달로 190</t>
    <phoneticPr fontId="18" type="noConversion"/>
  </si>
  <si>
    <t>인천서구문화회관</t>
    <phoneticPr fontId="18" type="noConversion"/>
  </si>
  <si>
    <t>398-82-00219</t>
    <phoneticPr fontId="18" type="noConversion"/>
  </si>
  <si>
    <t>김재현</t>
    <phoneticPr fontId="18" type="noConversion"/>
  </si>
  <si>
    <t>(재)인천문화재단</t>
    <phoneticPr fontId="18" type="noConversion"/>
  </si>
  <si>
    <t>꿈꾸는 아지트-꿈꾸라</t>
    <phoneticPr fontId="18" type="noConversion"/>
  </si>
  <si>
    <t xml:space="preserve">세계 최초 역쉘(易 shell)구조의 독특한 공간이 주는 상상력과 문화예술 감상교육을 더해 어린이·청소년과 가족에게 다양한 문화예술 체험 기회 제공하는 프로그램 입니다. 총 8회차 2기수로 운영됩니다. 전 기수 대면 방식으로 운영됩니다.  </t>
    <phoneticPr fontId="2" type="noConversion"/>
  </si>
  <si>
    <t xml:space="preserve">박신애(문화예술강사)                                 이환(문화예술강사)  </t>
    <phoneticPr fontId="2" type="noConversion"/>
  </si>
  <si>
    <t>1기~2기: 극장구조와 무대기기 알아보기/앙상블, 스트링악기 알아보기/예술감상/공연 관람 후 느낀 점 자유토론 및 감상일지 쓰기</t>
    <phoneticPr fontId="2" type="noConversion"/>
  </si>
  <si>
    <t>트라이볼 공연장</t>
    <phoneticPr fontId="2" type="noConversion"/>
  </si>
  <si>
    <t xml:space="preserve">(1기) 2020. 7. 18 ~ 8. 1 10:00                                      (2기) 2020. 10. 17 ~ 10. 31 10:00  </t>
    <phoneticPr fontId="2" type="noConversion"/>
  </si>
  <si>
    <t>http://www.tribowl.kr</t>
    <phoneticPr fontId="18" type="noConversion"/>
  </si>
  <si>
    <t>032-833-5993</t>
    <phoneticPr fontId="18" type="noConversion"/>
  </si>
  <si>
    <t>pjj4020@ifac.or.kr</t>
    <phoneticPr fontId="18" type="noConversion"/>
  </si>
  <si>
    <t>인천 연수구 인천타워대로 250</t>
    <phoneticPr fontId="18" type="noConversion"/>
  </si>
  <si>
    <t>트라이볼</t>
    <phoneticPr fontId="18" type="noConversion"/>
  </si>
  <si>
    <t>131-82-09806</t>
    <phoneticPr fontId="18" type="noConversion"/>
  </si>
  <si>
    <t>최병국</t>
    <phoneticPr fontId="18" type="noConversion"/>
  </si>
  <si>
    <t>1회차: (인간과 공간) AR드로잉을 통해 공간 속 자신과 가상대상을 성찰해보기
2회차: (비인간과 공간) 인공지능을 둘러싼 기본적인 개념을 이해하고 인공지능이 어떻게 창의적인 작품으로 탄생하는지 탐색하기
3회차: (초연결사회와 공간) 소셜 네트워크 공간에 남겨지는 글과 생각을 주목하여 디지털 데이터를 가공하고 시각화하여 창의적 표현을 모색해보기</t>
    <phoneticPr fontId="2" type="noConversion"/>
  </si>
  <si>
    <t>sv.dreamart2020@gmail.com</t>
    <phoneticPr fontId="2" type="noConversion"/>
  </si>
  <si>
    <t>서울</t>
    <phoneticPr fontId="2" type="noConversion"/>
  </si>
  <si>
    <t>은평구</t>
    <phoneticPr fontId="2" type="noConversion"/>
  </si>
  <si>
    <t>서울 은평구 진관동 161-10</t>
    <phoneticPr fontId="2" type="noConversion"/>
  </si>
  <si>
    <t>423-45-00335</t>
    <phoneticPr fontId="2" type="noConversion"/>
  </si>
  <si>
    <t>이명옥</t>
    <phoneticPr fontId="2" type="noConversion"/>
  </si>
  <si>
    <t>savina96@hanmail.net</t>
    <phoneticPr fontId="2" type="noConversion"/>
  </si>
  <si>
    <t>43,000원</t>
    <phoneticPr fontId="2" type="noConversion"/>
  </si>
  <si>
    <t>최대 20%까지 허용</t>
    <phoneticPr fontId="2" type="noConversion"/>
  </si>
  <si>
    <t>확인 불가</t>
    <phoneticPr fontId="2" type="noConversion"/>
  </si>
  <si>
    <t>마산합포구 자산동 7길 20</t>
    <phoneticPr fontId="11" type="noConversion"/>
  </si>
  <si>
    <t>12</t>
    <phoneticPr fontId="11" type="noConversion"/>
  </si>
  <si>
    <t>이성헌</t>
    <phoneticPr fontId="11" type="noConversion"/>
  </si>
  <si>
    <t>진해구 천자로 373번길 20</t>
    <phoneticPr fontId="11" type="noConversion"/>
  </si>
  <si>
    <t>박유미</t>
    <phoneticPr fontId="11" type="noConversion"/>
  </si>
  <si>
    <t>남부7길 6-1</t>
    <phoneticPr fontId="11" type="noConversion"/>
  </si>
  <si>
    <t>40</t>
    <phoneticPr fontId="11" type="noConversion"/>
  </si>
  <si>
    <t>서정은</t>
    <phoneticPr fontId="11" type="noConversion"/>
  </si>
  <si>
    <t>*멀티형 교육 프로그램 : 강의형(듣다.잇다), 관람형(보다), 체험형(만들다), 실연형(나누다)등 다양한 교육 형태가 복합적으로 연계된 교육이 진행된다. 참여자의 흥미 유발을 위한 관람형 교육을 시작으로 장르 기초 이해를 위한 강의형 교육, 관람형, 체험형, 실연형, 캠프형 등 다양한 교육 과정이 이어진다.
*매주 토요일 학교 밖 문화예술교육으로 통합예술과 창의적인 움직임의 무용 음악 미술을 놀이를 통한 통합 예술 교육을 제공하고자 한다.</t>
    <phoneticPr fontId="11" type="noConversion"/>
  </si>
  <si>
    <t>2020-08-08 ~2020-11-28</t>
    <phoneticPr fontId="11" type="noConversion"/>
  </si>
  <si>
    <t>마산합포구 현동 1길 8 중흥 3차 310동 2101호</t>
    <phoneticPr fontId="11" type="noConversion"/>
  </si>
  <si>
    <t>신소민</t>
    <phoneticPr fontId="11" type="noConversion"/>
  </si>
  <si>
    <t>마산회원구 양덕로 139-1(양덕동, 4층)</t>
    <phoneticPr fontId="11" type="noConversion"/>
  </si>
  <si>
    <t>김선희</t>
    <phoneticPr fontId="11" type="noConversion"/>
  </si>
  <si>
    <t>연극뮤지컬</t>
    <phoneticPr fontId="11" type="noConversion"/>
  </si>
  <si>
    <t>15</t>
    <phoneticPr fontId="11" type="noConversion"/>
  </si>
  <si>
    <t>유대현</t>
    <phoneticPr fontId="11" type="noConversion"/>
  </si>
  <si>
    <t>2020-04-20 ~ 2020-11-30</t>
    <phoneticPr fontId="11" type="noConversion"/>
  </si>
  <si>
    <t>1기: 2020-05-02 ~ 2020-07-11
2기: 2020-09-05 ~ 2020-11-14</t>
    <phoneticPr fontId="11" type="noConversion"/>
  </si>
  <si>
    <t>2020-04-20 ~ 2020-09-28</t>
    <phoneticPr fontId="11" type="noConversion"/>
  </si>
  <si>
    <t>2020-04-25 ~ 2020-11-07</t>
    <phoneticPr fontId="11" type="noConversion"/>
  </si>
  <si>
    <t xml:space="preserve">1기: 2020-05-02 ~ 2020-07.11
2기: 2020-09-05 ~ 2020-11-14 </t>
    <phoneticPr fontId="11" type="noConversion"/>
  </si>
  <si>
    <r>
      <rPr>
        <b/>
        <sz val="11"/>
        <rFont val="맑은 고딕"/>
        <family val="3"/>
        <charset val="129"/>
        <scheme val="minor"/>
      </rPr>
      <t>(1기)</t>
    </r>
    <r>
      <rPr>
        <sz val="11"/>
        <rFont val="맑은 고딕"/>
        <family val="3"/>
        <charset val="129"/>
        <scheme val="minor"/>
      </rPr>
      <t xml:space="preserve">초등(저학년), </t>
    </r>
    <r>
      <rPr>
        <b/>
        <sz val="11"/>
        <rFont val="맑은 고딕"/>
        <family val="3"/>
        <charset val="129"/>
        <scheme val="minor"/>
      </rPr>
      <t>(2기)</t>
    </r>
    <r>
      <rPr>
        <sz val="11"/>
        <rFont val="맑은 고딕"/>
        <family val="3"/>
        <charset val="129"/>
        <scheme val="minor"/>
      </rPr>
      <t>초등(고학년)</t>
    </r>
    <phoneticPr fontId="2" type="noConversion"/>
  </si>
  <si>
    <t>양진로 선경캐슬 사음동 동 관리동 호</t>
    <phoneticPr fontId="2" type="noConversion"/>
  </si>
  <si>
    <t>1기: 2020-04-25~2020-07-11
2기: 2020-09-05~2020-11-28</t>
    <phoneticPr fontId="11" type="noConversion"/>
  </si>
  <si>
    <t>상계로37라길 33 2층동 302호</t>
    <phoneticPr fontId="2" type="noConversion"/>
  </si>
  <si>
    <t>초등(3~6학년), 중등(1~2학년), 가족</t>
    <phoneticPr fontId="2" type="noConversion"/>
  </si>
  <si>
    <t>1기: 2020-05-02~2020-08-02
2기: 2020-08-01~2020-10-01</t>
    <phoneticPr fontId="11" type="noConversion"/>
  </si>
  <si>
    <t xml:space="preserve">서초구 </t>
    <phoneticPr fontId="2" type="noConversion"/>
  </si>
  <si>
    <t>사평대로 20길 17</t>
    <phoneticPr fontId="2" type="noConversion"/>
  </si>
  <si>
    <t>나에게 중요한 타인의 이야기를 자기만의 관점으로 창작 뮤지컬 속에 담아내는 프로그램</t>
    <phoneticPr fontId="11" type="noConversion"/>
  </si>
  <si>
    <t>중학생, 고등학생</t>
    <phoneticPr fontId="2" type="noConversion"/>
  </si>
  <si>
    <t>2020-05-16~2020-11-21</t>
    <phoneticPr fontId="11" type="noConversion"/>
  </si>
  <si>
    <t>1기: 2020-09-05~2020-11-14</t>
    <phoneticPr fontId="11" type="noConversion"/>
  </si>
  <si>
    <t>재단법인영월문화재단</t>
    <phoneticPr fontId="11" type="noConversion"/>
  </si>
  <si>
    <t>우리 같이 춤추며 놀래?</t>
    <phoneticPr fontId="14" type="noConversion"/>
  </si>
  <si>
    <t>우리 아이들은 아직 언어로는 자신의 생각을 다 표현하기 어렵다. 아이들 내면 깊은 곳의 복잡한 감정을 놀이 속에서 자유롭게 표현 할 수 있도록 돕는다. 움직임의 즐거움을 느끼고 움직임을 통해 자신의 감정을 표현하고 움직임의 표현을 통해 서로 소통하는 기술을 배운다.</t>
    <phoneticPr fontId="11" type="noConversion"/>
  </si>
  <si>
    <t>손지연 : 무용강사</t>
    <phoneticPr fontId="11" type="noConversion"/>
  </si>
  <si>
    <t xml:space="preserve">1회차: 오리엔테이션, 소통
2회차: 공연관람 및 공연 무용팀 만남
3회차: 서로 이해하기
4회차: 서로 따라하기
5회차: 포스트잇 놀이
6회차: 전 국립발레단 단원 특강
7회차: 몸으로 노래 표현하기
8회차: 4박자 릴레이댄스
9회차: 콩주머니 놀이
10회차: 가족과의 댄스 시간
11회차: 타지역 공연 관람
12회차: 신나는 자기표현
13회차: 수료식 및 발표회 </t>
    <phoneticPr fontId="11" type="noConversion"/>
  </si>
  <si>
    <t>초등(전체), 중학생, 가족</t>
    <phoneticPr fontId="11" type="noConversion"/>
  </si>
  <si>
    <t>영월문화예술회관</t>
    <phoneticPr fontId="11" type="noConversion"/>
  </si>
  <si>
    <t>기간: 2020-08-29~2020-11-21</t>
    <phoneticPr fontId="11" type="noConversion"/>
  </si>
  <si>
    <t>http://www.ywcf.or.kr/</t>
    <phoneticPr fontId="11" type="noConversion"/>
  </si>
  <si>
    <t>033-375-6365</t>
    <phoneticPr fontId="11" type="noConversion"/>
  </si>
  <si>
    <t>kjb6951@ywcf.or.kr</t>
    <phoneticPr fontId="11" type="noConversion"/>
  </si>
  <si>
    <t>영월읍 단종로 24</t>
    <phoneticPr fontId="11" type="noConversion"/>
  </si>
  <si>
    <t>297-82-00032</t>
    <phoneticPr fontId="11" type="noConversion"/>
  </si>
  <si>
    <t>최명서</t>
    <phoneticPr fontId="11" type="noConversion"/>
  </si>
  <si>
    <t>원주시</t>
    <phoneticPr fontId="14" type="noConversion"/>
  </si>
  <si>
    <t>영화를 중심으로 한 '일상의 환기와 발견'</t>
    <phoneticPr fontId="11" type="noConversion"/>
  </si>
  <si>
    <t>문준현:미디어 강사
한단비: 미술예술강사</t>
    <phoneticPr fontId="11" type="noConversion"/>
  </si>
  <si>
    <t>1회차: 영화를 주제로 네트워킹 파티
2회차: 영화 관람 후 이야기 나누기
3회차: 요리파티
4회차: 영화보고 작당모의 기획
5회차: 영화보고 작당모의 실행
6회차: 영화 로케이션 찾기
7회차: 영화 로케이션 스토리텔링
8회차: 초간단 영화 만들기
9회차: 우리끼리 영화제
10회차: 옥상파티
11회차: 영화 관람 후 이야기 나누기
12회차: 미술로 놀아보기
13회차: 나만의 수제 포토에세이
14회차: 수제 포토북 만들기
15회차: 전시회 준비하기
16회차: 전시회 및 토크콘서트</t>
    <phoneticPr fontId="11" type="noConversion"/>
  </si>
  <si>
    <t>중학생, 고등학생</t>
    <phoneticPr fontId="11" type="noConversion"/>
  </si>
  <si>
    <t>청소년진로자립센터 때때</t>
    <phoneticPr fontId="11" type="noConversion"/>
  </si>
  <si>
    <t>2020-06-27~2020-11-28</t>
    <phoneticPr fontId="11" type="noConversion"/>
  </si>
  <si>
    <t>­</t>
    <phoneticPr fontId="11" type="noConversion"/>
  </si>
  <si>
    <t>문막읍 동화택지길 13</t>
    <phoneticPr fontId="11" type="noConversion"/>
  </si>
  <si>
    <t>619-82-64459</t>
    <phoneticPr fontId="11" type="noConversion"/>
  </si>
  <si>
    <t>최은지</t>
    <phoneticPr fontId="11" type="noConversion"/>
  </si>
  <si>
    <t>춘천시</t>
    <phoneticPr fontId="14" type="noConversion"/>
  </si>
  <si>
    <t>나의 첫 작가생활</t>
    <phoneticPr fontId="14" type="noConversion"/>
  </si>
  <si>
    <t xml:space="preserve">학교에서 이론적 교육을 통해 접하는 ‘문학’이 아닌 시간이 쌓인 글과 책이 있는 박물관이라는 공간속에서 내가 주체가 되어 이야기를 이끄는 창작의 시간을 가져보고자 한다. 본인을 표현하는데 어려움을 갖는 학생들을 하나의 공동체 속으로 이끌고, 다양한 방식으로 매주 내 이야기를 가볍게 ‘끄적여보는’ 시간을 가질 계획이다. </t>
    <phoneticPr fontId="11" type="noConversion"/>
  </si>
  <si>
    <t>심수연: 문학교육 강사</t>
    <phoneticPr fontId="11" type="noConversion"/>
  </si>
  <si>
    <t xml:space="preserve">1기
1회차: 오리엔테이션 및 아이스브레이킹 시간
2회차: ‘책과인쇄박물관' 탐험하기
3회차: 미래 내명함 만들기
4회차: :나" 설명서 제작하기
5회차: 『OOO박물관』 을 소개합니다.
6회차: 오늘의 그림일기
7회차: 마을신문 제작1 (신문기자 활동)
8회차: 마을신문 제작2 (신문기자 활동)
9회차: 개인 작품집 표지 제작 및 에필로그 작성
10회차: 꿈다락 독립서점 출판기념회 개최 
2기
1회차: 오리엔테이션 및 아이스브레이킹 시간
2회차: ‘책과인쇄박물관' 탐험하기
3회차: 미래 내명함 만들기
4회차: :나" 설명서 제작하기
5회차: 『OOO박물관』 을 소개합니다.
6회차: 오늘의 그림일기
7회차: 작가와 토크 콘서트
8회차: 마을신문 제작1 (신문기자 활동)
9회차: 마을신문 제작2 (신문기자 활동)
10회차: 개인 작품집 표지 제작 및 에필로그 작성
11회차: 꿈다락 독립서점 출판기념회 개최 </t>
    <phoneticPr fontId="11" type="noConversion"/>
  </si>
  <si>
    <t>책과인쇄박물관</t>
    <phoneticPr fontId="11" type="noConversion"/>
  </si>
  <si>
    <t>1기
기간: 2020-05-23~2020-08-01
2기
기간: 2020-09-05~미정</t>
    <phoneticPr fontId="11" type="noConversion"/>
  </si>
  <si>
    <t>http://www.mobapkorea.com/</t>
    <phoneticPr fontId="11" type="noConversion"/>
  </si>
  <si>
    <t>033-264-9923</t>
    <phoneticPr fontId="11" type="noConversion"/>
  </si>
  <si>
    <t>mbpinfo@naver.com</t>
    <phoneticPr fontId="16" type="noConversion"/>
  </si>
  <si>
    <t>신동면 풍류1길 156</t>
    <phoneticPr fontId="11" type="noConversion"/>
  </si>
  <si>
    <t>221-13-26801</t>
    <phoneticPr fontId="11" type="noConversion"/>
  </si>
  <si>
    <t>기타(사립박물관)</t>
    <phoneticPr fontId="11" type="noConversion"/>
  </si>
  <si>
    <t>전은실</t>
    <phoneticPr fontId="11" type="noConversion"/>
  </si>
  <si>
    <t>1인 미디어(유튜브, V로그 등) 제작 교육으로써, 청소년들이 직접 자신이 살고 있는 ‘춘천’이라는 곳의 이야기를 발견하고, 영상으로 제작하여 타인과 함께 소통하고자 함</t>
    <phoneticPr fontId="11" type="noConversion"/>
  </si>
  <si>
    <t>명소희: 미디어교육 강사</t>
    <phoneticPr fontId="11" type="noConversion"/>
  </si>
  <si>
    <t>1회차: 오리엔테이션
2회차: 특강) 기록과 기억의 관계 알아보기
3회차: 촬영 수업 및 예비 촬영
4~8회차: 캠프 춘천 산책 및 영상 소스 만들기
9회차: 영상 편집 수업
10회차: 영상 편집
11회차: 자문) 전시 &amp; 영상 관련
12회차: 상영 및 전시 준비하기
13회차: 전시회 준비
14회차: 전시회 준비 마무리
15회차: 전시회
16회차: 프로젝트 피드백</t>
    <phoneticPr fontId="11" type="noConversion"/>
  </si>
  <si>
    <t>무하하우스</t>
    <phoneticPr fontId="11" type="noConversion"/>
  </si>
  <si>
    <t>미정</t>
    <phoneticPr fontId="11" type="noConversion"/>
  </si>
  <si>
    <t>http://scmooha.com/</t>
    <phoneticPr fontId="11" type="noConversion"/>
  </si>
  <si>
    <t>금강로 91, 2층</t>
    <phoneticPr fontId="11" type="noConversion"/>
  </si>
  <si>
    <t>432-82-00329</t>
    <phoneticPr fontId="11" type="noConversion"/>
  </si>
  <si>
    <t>장혁우</t>
    <phoneticPr fontId="11" type="noConversion"/>
  </si>
  <si>
    <t>초등 전 학년을 대상으로 각각 다른 연령대의 친구들과 만나 어울리며 공동 작업을 통해 서로 이해하고 배려하는 것을 배우도록 한다. 그림책을 활용하여 자신의 생각을 자유롭게 말과 글, 몸짓으로 표현하고 이를 취합하여 하나의 몸짓 공연을 만들어 발표함으로 성취감을 얻을 수 있다.</t>
    <phoneticPr fontId="11" type="noConversion"/>
  </si>
  <si>
    <t>김은경: 연극 강사</t>
    <phoneticPr fontId="11" type="noConversion"/>
  </si>
  <si>
    <t>1회차: OT&amp;인사나누기
2회차: 내 손으로 만드는 대본
3회차: 몸으로 표현하기
4회차: 악기를 이용해 박자 맞춰 움직이기
5회차: 다같이 합을 맞춰 박수치기 놀이
6회차: 대본 연습하며 호흡 맞추기
7회차: 녹음된 목소리를 들으며 인형극 연습하기
8회차: 연극 공연 관람
9회차: 조명이해
10회차: 총연습 및 인형극 발표</t>
    <phoneticPr fontId="11" type="noConversion"/>
  </si>
  <si>
    <t>원주시청소년수련관</t>
    <phoneticPr fontId="11" type="noConversion"/>
  </si>
  <si>
    <t>1기
기간: 2020-06-20~미정
2기
기간: 미정</t>
    <phoneticPr fontId="11" type="noConversion"/>
  </si>
  <si>
    <t>https://원주시청소년수련관.kr/</t>
    <phoneticPr fontId="11" type="noConversion"/>
  </si>
  <si>
    <t>033-813-1997</t>
    <phoneticPr fontId="11" type="noConversion"/>
  </si>
  <si>
    <t>s-somini@nate.com</t>
    <phoneticPr fontId="16" type="noConversion"/>
  </si>
  <si>
    <t>서원대로 234</t>
    <phoneticPr fontId="11" type="noConversion"/>
  </si>
  <si>
    <t>224-82-11899</t>
    <phoneticPr fontId="11" type="noConversion"/>
  </si>
  <si>
    <t>김영하</t>
    <phoneticPr fontId="11" type="noConversion"/>
  </si>
  <si>
    <t>꿈다락 주제는 여유와 휴식 안에서 이루어지기 때문에 장르가 큰 틀에 구해 받지 않고 아이들이 다양한 장르를 찾아가 자기에 맞는 장르를 찾는 프로그램으로 구성</t>
    <phoneticPr fontId="11" type="noConversion"/>
  </si>
  <si>
    <t>강희은: 공예강사
이미영: 공예강사</t>
    <phoneticPr fontId="11" type="noConversion"/>
  </si>
  <si>
    <t>1~10회차: 휴식을 찾다(찾아가기, 놀아보기, 먹어보기 등)
11~19회차: 휴식을 부탁해(각 팀에서 원하는 휴식공간 만들기)
20~23회차: 휴식을 느끼다(서로의 휴식공간 공유하기)
24~30회차: 휴식을 즐기다(친구들을 휴식공간에 초대하기)</t>
    <phoneticPr fontId="11" type="noConversion"/>
  </si>
  <si>
    <t>307-83-01878</t>
    <phoneticPr fontId="18" type="noConversion"/>
  </si>
  <si>
    <t>이춘희</t>
    <phoneticPr fontId="18" type="noConversion"/>
  </si>
  <si>
    <t>대표 전화: 032-573-0239 로 문자 또는 전화로 신청</t>
    <phoneticPr fontId="2" type="noConversion"/>
  </si>
  <si>
    <t>대표 전화문의 : 카카오톡 신청 (@junewni) / 인스타그램 신청 (@neull_haerang)</t>
    <phoneticPr fontId="2" type="noConversion"/>
  </si>
  <si>
    <t>019-***-2718</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</si>
</sst>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0_-;\-&quot;₩&quot;* #,##0_-;_-&quot;₩&quot;* &quot;-&quot;_-;_-@_-"/>
    <numFmt numFmtId="41" formatCode="_-* #,##0_-;\-* #,##0_-;_-* &quot;-&quot;_-;_-@_-"/>
    <numFmt numFmtId="176" formatCode="#,##0_);[Red]\(#,##0\)"/>
    <numFmt numFmtId="177" formatCode="mm&quot;월&quot;\ dd&quot;일&quot;"/>
    <numFmt numFmtId="178" formatCode="yyyy\-mm\-dd"/>
  </numFmts>
  <fonts count="21" x14ac:knownFonts="1">
    <font>
      <sz val="10"/>
      <name val="Arial"/>
      <family val="2"/>
      <charset val="1"/>
    </font>
    <font>
      <sz val="10"/>
      <name val="Arial"/>
      <family val="2"/>
    </font>
    <font>
      <sz val="8"/>
      <name val="돋움"/>
      <family val="3"/>
      <charset val="129"/>
    </font>
    <font>
      <sz val="10"/>
      <name val="Arial"/>
      <family val="2"/>
    </font>
    <font>
      <sz val="11"/>
      <name val="맑은 고딕"/>
      <family val="3"/>
      <charset val="129"/>
      <scheme val="minor"/>
    </font>
    <font>
      <b/>
      <sz val="11"/>
      <name val="맑은 고딕"/>
      <family val="3"/>
      <charset val="129"/>
      <scheme val="minor"/>
    </font>
    <font>
      <sz val="11"/>
      <name val="맑은 고딕"/>
      <family val="2"/>
      <charset val="1"/>
      <scheme val="minor"/>
    </font>
    <font>
      <b/>
      <sz val="26"/>
      <name val="맑은 고딕"/>
      <family val="3"/>
      <charset val="129"/>
      <scheme val="minor"/>
    </font>
    <font>
      <b/>
      <sz val="9"/>
      <color indexed="81"/>
      <name val="Tahoma"/>
      <family val="2"/>
    </font>
    <font>
      <b/>
      <sz val="9"/>
      <color indexed="81"/>
      <name val="돋움"/>
      <family val="3"/>
      <charset val="129"/>
    </font>
    <font>
      <sz val="11"/>
      <color rgb="FF0000FF"/>
      <name val="맑은 고딕"/>
      <family val="3"/>
      <charset val="129"/>
      <scheme val="minor"/>
    </font>
    <font>
      <sz val="8"/>
      <name val="맑은 고딕"/>
      <family val="2"/>
      <charset val="129"/>
      <scheme val="minor"/>
    </font>
    <font>
      <sz val="11"/>
      <color indexed="8"/>
      <name val="맑은 고딕"/>
      <family val="3"/>
      <charset val="129"/>
    </font>
    <font>
      <sz val="11"/>
      <name val="돋움"/>
      <family val="3"/>
      <charset val="129"/>
    </font>
    <font>
      <sz val="8"/>
      <name val="맑은 고딕"/>
      <family val="3"/>
      <charset val="129"/>
    </font>
    <font>
      <u/>
      <sz val="11"/>
      <color theme="10"/>
      <name val="맑은 고딕"/>
      <family val="2"/>
      <charset val="129"/>
      <scheme val="minor"/>
    </font>
    <font>
      <sz val="8"/>
      <name val="맑은 고딕"/>
      <family val="3"/>
      <charset val="129"/>
      <scheme val="minor"/>
    </font>
    <font>
      <u/>
      <sz val="10"/>
      <color theme="10"/>
      <name val="Arial"/>
      <family val="2"/>
    </font>
    <font>
      <sz val="8"/>
      <name val="맑은 고딕"/>
      <family val="2"/>
      <charset val="129"/>
    </font>
    <font>
      <sz val="11"/>
      <name val="맑은 고딕"/>
      <family val="3"/>
      <charset val="129"/>
    </font>
    <font>
      <u/>
      <sz val="11"/>
      <name val="맑은 고딕"/>
      <family val="3"/>
      <charset val="129"/>
      <scheme val="minor"/>
    </font>
  </fonts>
  <fills count="9">
    <fill>
      <patternFill patternType="none"/>
    </fill>
    <fill>
      <patternFill patternType="gray125"/>
    </fill>
    <fill>
      <patternFill patternType="solid">
        <fgColor theme="6" tint="0.59999389629810485"/>
        <bgColor indexed="64"/>
      </patternFill>
    </fill>
    <fill>
      <patternFill patternType="solid">
        <fgColor rgb="FFFFFF00"/>
        <bgColor indexed="64"/>
      </patternFill>
    </fill>
    <fill>
      <patternFill patternType="solid">
        <fgColor theme="0"/>
        <bgColor indexed="64"/>
      </patternFill>
    </fill>
    <fill>
      <patternFill patternType="solid">
        <fgColor rgb="FFFFFFFF"/>
        <bgColor indexed="64"/>
      </patternFill>
    </fill>
    <fill>
      <patternFill patternType="solid">
        <fgColor rgb="FFFFFFFF"/>
        <bgColor rgb="FFFFFFFF"/>
      </patternFill>
    </fill>
    <fill>
      <patternFill patternType="solid">
        <fgColor indexed="9"/>
      </patternFill>
    </fill>
    <fill>
      <patternFill patternType="solid">
        <fgColor rgb="FFFFFFFF"/>
        <bgColor rgb="FF000000"/>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9">
    <xf numFmtId="0" fontId="0" fillId="0" borderId="0"/>
    <xf numFmtId="41" fontId="1" fillId="0" borderId="0" applyBorder="0" applyAlignment="0" applyProtection="0"/>
    <xf numFmtId="0" fontId="3" fillId="0" borderId="0"/>
    <xf numFmtId="42" fontId="12" fillId="0" borderId="0" applyFont="0" applyFill="0" applyBorder="0" applyAlignment="0" applyProtection="0">
      <alignment vertical="center"/>
    </xf>
    <xf numFmtId="0" fontId="13" fillId="0" borderId="0">
      <alignment vertical="center"/>
    </xf>
    <xf numFmtId="42"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top"/>
      <protection locked="0"/>
    </xf>
  </cellStyleXfs>
  <cellXfs count="80">
    <xf numFmtId="0" fontId="0" fillId="0" borderId="0" xfId="0"/>
    <xf numFmtId="0" fontId="4" fillId="0" borderId="0" xfId="0" applyFont="1" applyAlignment="1">
      <alignment horizontal="center" vertical="center"/>
    </xf>
    <xf numFmtId="0" fontId="4" fillId="0" borderId="0" xfId="0" applyFont="1" applyAlignment="1">
      <alignment vertical="center"/>
    </xf>
    <xf numFmtId="0" fontId="4" fillId="0" borderId="0" xfId="0" applyFont="1" applyAlignment="1">
      <alignment vertical="center" wrapText="1"/>
    </xf>
    <xf numFmtId="176" fontId="4" fillId="0" borderId="0" xfId="1" applyNumberFormat="1" applyFont="1" applyAlignment="1">
      <alignment horizontal="right" vertical="center"/>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176" fontId="5" fillId="2" borderId="1" xfId="1" applyNumberFormat="1" applyFont="1" applyFill="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quotePrefix="1" applyFont="1" applyBorder="1" applyAlignment="1">
      <alignment horizontal="center" vertical="center" wrapText="1"/>
    </xf>
    <xf numFmtId="0" fontId="7" fillId="0" borderId="0" xfId="0" applyFont="1" applyAlignment="1">
      <alignment horizontal="left" vertical="center"/>
    </xf>
    <xf numFmtId="0" fontId="4" fillId="3" borderId="1" xfId="0" applyFont="1" applyFill="1" applyBorder="1" applyAlignment="1">
      <alignment horizontal="center" vertical="center" wrapText="1"/>
    </xf>
    <xf numFmtId="9" fontId="4"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xf>
    <xf numFmtId="9" fontId="4" fillId="3" borderId="1" xfId="0" applyNumberFormat="1" applyFont="1" applyFill="1" applyBorder="1" applyAlignment="1">
      <alignment horizontal="center" vertical="center"/>
    </xf>
    <xf numFmtId="0" fontId="4" fillId="0" borderId="1" xfId="0" applyFont="1" applyBorder="1" applyAlignment="1">
      <alignment vertical="center" wrapText="1"/>
    </xf>
    <xf numFmtId="0" fontId="4" fillId="0" borderId="1" xfId="0" applyFont="1" applyBorder="1" applyAlignment="1">
      <alignment vertical="center"/>
    </xf>
    <xf numFmtId="176" fontId="4" fillId="0" borderId="1" xfId="1" applyNumberFormat="1" applyFont="1" applyBorder="1" applyAlignment="1">
      <alignment horizontal="right" vertical="center"/>
    </xf>
    <xf numFmtId="177" fontId="4" fillId="0" borderId="1" xfId="0" applyNumberFormat="1" applyFont="1" applyBorder="1" applyAlignment="1">
      <alignment vertical="center"/>
    </xf>
    <xf numFmtId="3" fontId="4" fillId="3" borderId="1" xfId="0" applyNumberFormat="1" applyFont="1" applyFill="1" applyBorder="1" applyAlignment="1">
      <alignment horizontal="center" vertical="center" wrapText="1"/>
    </xf>
    <xf numFmtId="0" fontId="10" fillId="0" borderId="0" xfId="0" applyFont="1" applyAlignment="1">
      <alignment vertical="center" wrapText="1"/>
    </xf>
    <xf numFmtId="0" fontId="10" fillId="0" borderId="0" xfId="0" applyFont="1" applyAlignment="1">
      <alignment vertical="center"/>
    </xf>
    <xf numFmtId="0" fontId="19" fillId="0" borderId="0" xfId="0" applyFont="1" applyAlignment="1">
      <alignment vertical="center"/>
    </xf>
    <xf numFmtId="0" fontId="20" fillId="0" borderId="1" xfId="8" applyFont="1" applyFill="1" applyBorder="1" applyAlignment="1" applyProtection="1">
      <alignment horizontal="center" vertical="center" wrapText="1"/>
    </xf>
    <xf numFmtId="49" fontId="4" fillId="0" borderId="1" xfId="0" applyNumberFormat="1" applyFont="1" applyBorder="1" applyAlignment="1">
      <alignment horizontal="center" vertical="center" wrapText="1"/>
    </xf>
    <xf numFmtId="49" fontId="20" fillId="0" borderId="1" xfId="8" applyNumberFormat="1" applyFont="1" applyFill="1" applyBorder="1" applyAlignment="1" applyProtection="1">
      <alignment horizontal="center" vertical="center" wrapText="1"/>
    </xf>
    <xf numFmtId="41" fontId="4" fillId="0" borderId="1" xfId="1" applyFont="1" applyBorder="1" applyAlignment="1">
      <alignment horizontal="center" vertical="center"/>
    </xf>
    <xf numFmtId="176" fontId="4" fillId="0" borderId="1" xfId="0" applyNumberFormat="1" applyFont="1" applyBorder="1" applyAlignment="1">
      <alignment horizontal="center" vertical="center"/>
    </xf>
    <xf numFmtId="0" fontId="20" fillId="0" borderId="1" xfId="8" applyFont="1" applyFill="1" applyBorder="1" applyAlignment="1" applyProtection="1">
      <alignment horizontal="center" vertical="center"/>
    </xf>
    <xf numFmtId="176" fontId="4" fillId="0" borderId="1" xfId="0" applyNumberFormat="1" applyFont="1" applyBorder="1" applyAlignment="1">
      <alignment horizontal="center" vertical="center" wrapText="1"/>
    </xf>
    <xf numFmtId="0" fontId="20" fillId="0" borderId="1" xfId="8" applyFont="1" applyBorder="1" applyAlignment="1" applyProtection="1">
      <alignment horizontal="center" vertical="center"/>
    </xf>
    <xf numFmtId="0" fontId="4" fillId="6" borderId="1" xfId="0" applyFont="1" applyFill="1" applyBorder="1" applyAlignment="1">
      <alignment horizontal="center" vertical="center" wrapText="1"/>
    </xf>
    <xf numFmtId="41" fontId="4" fillId="8" borderId="1" xfId="1" applyFont="1" applyFill="1" applyBorder="1" applyAlignment="1">
      <alignment horizontal="center" vertical="center"/>
    </xf>
    <xf numFmtId="49" fontId="4" fillId="0" borderId="1" xfId="0" applyNumberFormat="1" applyFont="1" applyBorder="1" applyAlignment="1">
      <alignment horizontal="center" vertical="center"/>
    </xf>
    <xf numFmtId="49" fontId="20" fillId="0" borderId="1" xfId="8" applyNumberFormat="1" applyFont="1" applyFill="1" applyBorder="1" applyAlignment="1" applyProtection="1">
      <alignment horizontal="center" vertical="center"/>
    </xf>
    <xf numFmtId="0" fontId="20" fillId="0" borderId="1" xfId="8" applyFont="1" applyBorder="1" applyAlignment="1" applyProtection="1">
      <alignment horizontal="center" vertical="center" wrapText="1"/>
    </xf>
    <xf numFmtId="0" fontId="20" fillId="0" borderId="1" xfId="8" applyNumberFormat="1" applyFont="1" applyFill="1" applyBorder="1" applyAlignment="1" applyProtection="1">
      <alignment horizontal="center" vertical="center" wrapText="1"/>
    </xf>
    <xf numFmtId="0" fontId="4" fillId="6" borderId="1" xfId="0" applyFont="1" applyFill="1" applyBorder="1" applyAlignment="1">
      <alignment horizontal="center" vertical="center"/>
    </xf>
    <xf numFmtId="38" fontId="4" fillId="0" borderId="1" xfId="0" applyNumberFormat="1" applyFont="1" applyBorder="1" applyAlignment="1">
      <alignment horizontal="center" vertical="center"/>
    </xf>
    <xf numFmtId="41" fontId="4" fillId="0" borderId="1" xfId="1" applyFont="1" applyBorder="1" applyAlignment="1">
      <alignment horizontal="center" vertical="center" wrapText="1"/>
    </xf>
    <xf numFmtId="49" fontId="4" fillId="0" borderId="1" xfId="2" applyNumberFormat="1" applyFont="1" applyBorder="1" applyAlignment="1">
      <alignment horizontal="center" vertical="center" wrapText="1"/>
    </xf>
    <xf numFmtId="49" fontId="4" fillId="4" borderId="1" xfId="0" applyNumberFormat="1" applyFont="1" applyFill="1" applyBorder="1" applyAlignment="1">
      <alignment horizontal="center" vertical="center" wrapText="1"/>
    </xf>
    <xf numFmtId="49" fontId="4" fillId="0" borderId="1" xfId="2" applyNumberFormat="1" applyFont="1" applyBorder="1" applyAlignment="1">
      <alignment horizontal="left" vertical="top" wrapText="1"/>
    </xf>
    <xf numFmtId="0" fontId="4" fillId="3" borderId="1" xfId="2" applyFont="1" applyFill="1" applyBorder="1" applyAlignment="1">
      <alignment horizontal="center" vertical="center" wrapText="1"/>
    </xf>
    <xf numFmtId="49" fontId="4" fillId="0" borderId="1" xfId="2" applyNumberFormat="1" applyFont="1" applyBorder="1" applyAlignment="1">
      <alignment horizontal="left" vertical="center" wrapText="1"/>
    </xf>
    <xf numFmtId="41" fontId="4" fillId="0" borderId="1" xfId="1" applyFont="1" applyBorder="1" applyAlignment="1">
      <alignment horizontal="right" vertical="center" wrapText="1"/>
    </xf>
    <xf numFmtId="0" fontId="4" fillId="0" borderId="1" xfId="2" applyFont="1" applyBorder="1" applyAlignment="1">
      <alignment horizontal="center" vertical="center"/>
    </xf>
    <xf numFmtId="0" fontId="4" fillId="0" borderId="1" xfId="2" applyFont="1" applyBorder="1" applyAlignment="1">
      <alignment horizontal="left" vertical="center"/>
    </xf>
    <xf numFmtId="41" fontId="4" fillId="0" borderId="1" xfId="1" applyFont="1" applyBorder="1" applyAlignment="1">
      <alignment horizontal="right" vertical="center"/>
    </xf>
    <xf numFmtId="0" fontId="4" fillId="0" borderId="1" xfId="2" applyFont="1" applyBorder="1" applyAlignment="1">
      <alignment horizontal="left" vertical="center" wrapText="1"/>
    </xf>
    <xf numFmtId="49" fontId="4" fillId="0" borderId="1" xfId="3" applyNumberFormat="1" applyFont="1" applyFill="1" applyBorder="1" applyAlignment="1">
      <alignment horizontal="center" vertical="center" wrapText="1"/>
    </xf>
    <xf numFmtId="0" fontId="4" fillId="0" borderId="1" xfId="0" applyFont="1" applyBorder="1" applyAlignment="1">
      <alignment horizontal="left" vertical="center" wrapText="1" shrinkToFit="1"/>
    </xf>
    <xf numFmtId="0" fontId="4" fillId="0" borderId="1" xfId="3" applyNumberFormat="1" applyFont="1" applyFill="1" applyBorder="1" applyAlignment="1">
      <alignment horizontal="center" vertical="center" wrapText="1"/>
    </xf>
    <xf numFmtId="0" fontId="4" fillId="5" borderId="1" xfId="0" applyFont="1" applyFill="1" applyBorder="1" applyAlignment="1">
      <alignment horizontal="center" vertical="center" wrapText="1"/>
    </xf>
    <xf numFmtId="0" fontId="4" fillId="0" borderId="1" xfId="0" applyFont="1" applyBorder="1" applyAlignment="1">
      <alignment horizontal="left" vertical="center" wrapText="1"/>
    </xf>
    <xf numFmtId="0" fontId="4" fillId="0" borderId="1" xfId="2" applyFont="1" applyBorder="1" applyAlignment="1">
      <alignment horizontal="center" vertical="center" wrapText="1"/>
    </xf>
    <xf numFmtId="0" fontId="4" fillId="0" borderId="1" xfId="3" applyNumberFormat="1" applyFont="1" applyFill="1" applyBorder="1" applyAlignment="1">
      <alignment horizontal="left" vertical="center" wrapText="1"/>
    </xf>
    <xf numFmtId="0" fontId="4" fillId="0" borderId="1" xfId="4" applyFont="1" applyBorder="1" applyAlignment="1">
      <alignment horizontal="center" vertical="center" wrapText="1"/>
    </xf>
    <xf numFmtId="0" fontId="4" fillId="3" borderId="1" xfId="3" applyNumberFormat="1" applyFont="1" applyFill="1" applyBorder="1" applyAlignment="1">
      <alignment horizontal="center" vertical="center" wrapText="1"/>
    </xf>
    <xf numFmtId="0" fontId="4" fillId="5" borderId="1" xfId="0" applyFont="1" applyFill="1" applyBorder="1" applyAlignment="1">
      <alignment horizontal="center" vertical="center"/>
    </xf>
    <xf numFmtId="0" fontId="4" fillId="0" borderId="1" xfId="5" applyNumberFormat="1" applyFont="1" applyFill="1" applyBorder="1" applyAlignment="1">
      <alignment horizontal="center" vertical="center" wrapText="1"/>
    </xf>
    <xf numFmtId="0" fontId="4" fillId="0" borderId="1" xfId="3" applyNumberFormat="1" applyFont="1" applyFill="1" applyBorder="1" applyAlignment="1" applyProtection="1">
      <alignment horizontal="center" vertical="center"/>
    </xf>
    <xf numFmtId="0" fontId="4" fillId="0" borderId="1" xfId="6" applyNumberFormat="1" applyFont="1" applyFill="1" applyBorder="1" applyAlignment="1" applyProtection="1">
      <alignment horizontal="center" vertical="center" wrapText="1"/>
    </xf>
    <xf numFmtId="0" fontId="4" fillId="0" borderId="1" xfId="3" applyNumberFormat="1" applyFont="1" applyFill="1" applyBorder="1" applyAlignment="1" applyProtection="1">
      <alignment horizontal="center" vertical="center" wrapText="1"/>
    </xf>
    <xf numFmtId="0" fontId="4" fillId="0" borderId="1" xfId="3" applyNumberFormat="1" applyFont="1" applyBorder="1" applyAlignment="1">
      <alignment horizontal="center" vertical="center" wrapText="1"/>
    </xf>
    <xf numFmtId="0" fontId="4" fillId="0" borderId="1" xfId="3" applyNumberFormat="1" applyFont="1" applyBorder="1" applyAlignment="1">
      <alignment horizontal="center" vertical="center"/>
    </xf>
    <xf numFmtId="0" fontId="4" fillId="0" borderId="1" xfId="3" applyNumberFormat="1" applyFont="1" applyFill="1" applyBorder="1" applyAlignment="1">
      <alignment horizontal="center" vertical="center"/>
    </xf>
    <xf numFmtId="0" fontId="4" fillId="4" borderId="1" xfId="2" applyFont="1" applyFill="1" applyBorder="1" applyAlignment="1">
      <alignment horizontal="center" vertical="center" wrapText="1"/>
    </xf>
    <xf numFmtId="49" fontId="4" fillId="3" borderId="1" xfId="2" applyNumberFormat="1" applyFont="1" applyFill="1" applyBorder="1" applyAlignment="1">
      <alignment horizontal="center" vertical="center" wrapText="1"/>
    </xf>
    <xf numFmtId="0" fontId="4" fillId="0" borderId="1" xfId="7" applyFont="1" applyBorder="1" applyAlignment="1">
      <alignment horizontal="center" vertical="center" wrapText="1"/>
    </xf>
    <xf numFmtId="0" fontId="4" fillId="0" borderId="1" xfId="7" applyFont="1" applyFill="1" applyBorder="1" applyAlignment="1">
      <alignment horizontal="center" vertical="center" wrapText="1"/>
    </xf>
    <xf numFmtId="0" fontId="4" fillId="7" borderId="1" xfId="0" applyFont="1" applyFill="1" applyBorder="1" applyAlignment="1">
      <alignment horizontal="center" vertical="center" wrapText="1"/>
    </xf>
    <xf numFmtId="0" fontId="4" fillId="7" borderId="1" xfId="7" applyFont="1" applyFill="1" applyBorder="1" applyAlignment="1">
      <alignment horizontal="center" vertical="center" wrapText="1"/>
    </xf>
    <xf numFmtId="178" fontId="4" fillId="0" borderId="1" xfId="0" applyNumberFormat="1" applyFont="1" applyBorder="1" applyAlignment="1">
      <alignment horizontal="center" vertical="center"/>
    </xf>
    <xf numFmtId="49" fontId="4" fillId="0" borderId="1" xfId="2" applyNumberFormat="1" applyFont="1" applyBorder="1" applyAlignment="1">
      <alignment vertical="center" wrapText="1"/>
    </xf>
    <xf numFmtId="0" fontId="4" fillId="0" borderId="1" xfId="0" applyFont="1" applyBorder="1" applyAlignment="1">
      <alignment horizontal="left" vertical="center"/>
    </xf>
    <xf numFmtId="1" fontId="4" fillId="0" borderId="1" xfId="2" applyNumberFormat="1" applyFont="1" applyBorder="1" applyAlignment="1">
      <alignment horizontal="center" vertical="center" wrapText="1"/>
    </xf>
    <xf numFmtId="0" fontId="4" fillId="0" borderId="1" xfId="7" applyFont="1" applyBorder="1" applyAlignment="1">
      <alignment horizontal="center" vertical="center"/>
    </xf>
    <xf numFmtId="49" fontId="4" fillId="0" borderId="1" xfId="7" applyNumberFormat="1" applyFont="1" applyBorder="1" applyAlignment="1">
      <alignment horizontal="center" vertical="center" wrapText="1"/>
    </xf>
  </cellXfs>
  <cellStyles count="9">
    <cellStyle name="쉼표 [0]" xfId="1" builtinId="6"/>
    <cellStyle name="쉼표 [0] 21 35 2" xfId="6" xr:uid="{00000000-0005-0000-0000-000001000000}"/>
    <cellStyle name="통화 [0] 10 30" xfId="3" xr:uid="{00000000-0005-0000-0000-000002000000}"/>
    <cellStyle name="통화 [0] 10 35" xfId="5" xr:uid="{00000000-0005-0000-0000-000003000000}"/>
    <cellStyle name="표준" xfId="0" builtinId="0"/>
    <cellStyle name="표준 10" xfId="4" xr:uid="{00000000-0005-0000-0000-000005000000}"/>
    <cellStyle name="표준 37" xfId="2" xr:uid="{00000000-0005-0000-0000-000006000000}"/>
    <cellStyle name="하이퍼링크" xfId="8" builtinId="8"/>
    <cellStyle name="하이퍼링크 12" xfId="7" xr:uid="{00000000-0005-0000-0000-000008000000}"/>
  </cellStyles>
  <dxfs count="8">
    <dxf>
      <font>
        <color rgb="FF9C0006"/>
      </font>
      <fill>
        <patternFill>
          <bgColor rgb="FFFFC7CE"/>
        </patternFill>
      </fill>
    </dxf>
    <dxf>
      <fill>
        <patternFill>
          <bgColor rgb="FFF79646"/>
        </patternFill>
      </fill>
    </dxf>
    <dxf>
      <fill>
        <patternFill>
          <bgColor rgb="FFF79646"/>
        </patternFill>
      </fill>
    </dxf>
    <dxf>
      <fill>
        <patternFill>
          <bgColor rgb="FFF79646"/>
        </patternFill>
      </fill>
    </dxf>
    <dxf>
      <fill>
        <patternFill>
          <bgColor rgb="FFF79646"/>
        </patternFill>
      </fill>
    </dxf>
    <dxf>
      <fill>
        <patternFill>
          <bgColor rgb="FFF79646"/>
        </patternFill>
      </fill>
    </dxf>
    <dxf>
      <fill>
        <patternFill>
          <bgColor rgb="FFF79646"/>
        </patternFill>
      </fill>
    </dxf>
    <dxf>
      <fill>
        <patternFill>
          <bgColor rgb="FFF79646"/>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mailto:heedo8088@naver.com" TargetMode="External"/><Relationship Id="rId299" Type="http://schemas.openxmlformats.org/officeDocument/2006/relationships/hyperlink" Target="mailto:hatt7648@korea.kr" TargetMode="External"/><Relationship Id="rId21" Type="http://schemas.openxmlformats.org/officeDocument/2006/relationships/hyperlink" Target="mailto:khkmusic@naver.com" TargetMode="External"/><Relationship Id="rId63" Type="http://schemas.openxmlformats.org/officeDocument/2006/relationships/hyperlink" Target="mailto:seasaw_book@naver.com" TargetMode="External"/><Relationship Id="rId159" Type="http://schemas.openxmlformats.org/officeDocument/2006/relationships/hyperlink" Target="mailto:cmo@hyean.org" TargetMode="External"/><Relationship Id="rId324" Type="http://schemas.openxmlformats.org/officeDocument/2006/relationships/hyperlink" Target="mailto:kkt6087@naver.com" TargetMode="External"/><Relationship Id="rId170" Type="http://schemas.openxmlformats.org/officeDocument/2006/relationships/hyperlink" Target="https://www.hnart.or.kr/" TargetMode="External"/><Relationship Id="rId226" Type="http://schemas.openxmlformats.org/officeDocument/2006/relationships/hyperlink" Target="mailto:aria@hnart.or.kr" TargetMode="External"/><Relationship Id="rId268" Type="http://schemas.openxmlformats.org/officeDocument/2006/relationships/hyperlink" Target="mailto:1130-khj@hbcf.or.kr" TargetMode="External"/><Relationship Id="rId32" Type="http://schemas.openxmlformats.org/officeDocument/2006/relationships/hyperlink" Target="mailto:slp0427@hanmail.net" TargetMode="External"/><Relationship Id="rId74" Type="http://schemas.openxmlformats.org/officeDocument/2006/relationships/hyperlink" Target="mailto:egg_jung@naver.com" TargetMode="External"/><Relationship Id="rId128" Type="http://schemas.openxmlformats.org/officeDocument/2006/relationships/hyperlink" Target="mailto:99angel99@hanmail.net" TargetMode="External"/><Relationship Id="rId335" Type="http://schemas.openxmlformats.org/officeDocument/2006/relationships/hyperlink" Target="mailto:pjj4020@ifac.or.kr" TargetMode="External"/><Relationship Id="rId5" Type="http://schemas.openxmlformats.org/officeDocument/2006/relationships/hyperlink" Target="http://www.rorobrain.com/" TargetMode="External"/><Relationship Id="rId181" Type="http://schemas.openxmlformats.org/officeDocument/2006/relationships/hyperlink" Target="http://www.ansanart.com/" TargetMode="External"/><Relationship Id="rId237" Type="http://schemas.openxmlformats.org/officeDocument/2006/relationships/hyperlink" Target="mailto:shlee@swcf.kr" TargetMode="External"/><Relationship Id="rId279" Type="http://schemas.openxmlformats.org/officeDocument/2006/relationships/hyperlink" Target="mailto:shinekyung@hanmail.net" TargetMode="External"/><Relationship Id="rId43" Type="http://schemas.openxmlformats.org/officeDocument/2006/relationships/hyperlink" Target="mailto:indigogogo@naver.com" TargetMode="External"/><Relationship Id="rId139" Type="http://schemas.openxmlformats.org/officeDocument/2006/relationships/hyperlink" Target="mailto:hae-u@naver.com" TargetMode="External"/><Relationship Id="rId290" Type="http://schemas.openxmlformats.org/officeDocument/2006/relationships/hyperlink" Target="mailto:donnadang22@gmail.com/dang@artadmin.bizmeka.com" TargetMode="External"/><Relationship Id="rId304" Type="http://schemas.openxmlformats.org/officeDocument/2006/relationships/hyperlink" Target="mailto:ic0171@korea.kr" TargetMode="External"/><Relationship Id="rId85" Type="http://schemas.openxmlformats.org/officeDocument/2006/relationships/hyperlink" Target="mailto:arthara@naver.com" TargetMode="External"/><Relationship Id="rId150" Type="http://schemas.openxmlformats.org/officeDocument/2006/relationships/hyperlink" Target="mailto:limlipmuseum@naver.com" TargetMode="External"/><Relationship Id="rId192" Type="http://schemas.openxmlformats.org/officeDocument/2006/relationships/hyperlink" Target="http://www.ayangarts.or.kr/home/sports" TargetMode="External"/><Relationship Id="rId206" Type="http://schemas.openxmlformats.org/officeDocument/2006/relationships/hyperlink" Target="http://www.gimje.go.kr/art/index.gimje" TargetMode="External"/><Relationship Id="rId248" Type="http://schemas.openxmlformats.org/officeDocument/2006/relationships/hyperlink" Target="mailto:oksm86@korea.kr" TargetMode="External"/><Relationship Id="rId12" Type="http://schemas.openxmlformats.org/officeDocument/2006/relationships/hyperlink" Target="mailto:jonglimro@gmail.com" TargetMode="External"/><Relationship Id="rId108" Type="http://schemas.openxmlformats.org/officeDocument/2006/relationships/hyperlink" Target="http://www.whiteblock.org/" TargetMode="External"/><Relationship Id="rId315" Type="http://schemas.openxmlformats.org/officeDocument/2006/relationships/hyperlink" Target="mailto:leebbong11@korea.kr" TargetMode="External"/><Relationship Id="rId54" Type="http://schemas.openxmlformats.org/officeDocument/2006/relationships/hyperlink" Target="mailto:psyfactory@naver.com" TargetMode="External"/><Relationship Id="rId96" Type="http://schemas.openxmlformats.org/officeDocument/2006/relationships/hyperlink" Target="https://&#50896;&#51452;&#49884;&#52397;&#49548;&#45380;&#49688;&#47144;&#44288;.kr/" TargetMode="External"/><Relationship Id="rId161" Type="http://schemas.openxmlformats.org/officeDocument/2006/relationships/hyperlink" Target="mailto:artkang-hw@hanmail.net" TargetMode="External"/><Relationship Id="rId217" Type="http://schemas.openxmlformats.org/officeDocument/2006/relationships/hyperlink" Target="http://www.nowonart.kr/" TargetMode="External"/><Relationship Id="rId259" Type="http://schemas.openxmlformats.org/officeDocument/2006/relationships/hyperlink" Target="mailto:yanghyojoon@gmail.com/madang20@hanmail.net" TargetMode="External"/><Relationship Id="rId23" Type="http://schemas.openxmlformats.org/officeDocument/2006/relationships/hyperlink" Target="mailto:nowcompany@hanmail.net" TargetMode="External"/><Relationship Id="rId119" Type="http://schemas.openxmlformats.org/officeDocument/2006/relationships/hyperlink" Target="mailto:rarabata@hanmail.net" TargetMode="External"/><Relationship Id="rId270" Type="http://schemas.openxmlformats.org/officeDocument/2006/relationships/hyperlink" Target="mailto:young29@gdfac.or.kr" TargetMode="External"/><Relationship Id="rId326" Type="http://schemas.openxmlformats.org/officeDocument/2006/relationships/hyperlink" Target="mailto:eduart123@naver.com" TargetMode="External"/><Relationship Id="rId65" Type="http://schemas.openxmlformats.org/officeDocument/2006/relationships/hyperlink" Target="mailto:khkmusic@naver.com" TargetMode="External"/><Relationship Id="rId130" Type="http://schemas.openxmlformats.org/officeDocument/2006/relationships/hyperlink" Target="mailto:cmo@hyean.org" TargetMode="External"/><Relationship Id="rId172" Type="http://schemas.openxmlformats.org/officeDocument/2006/relationships/hyperlink" Target="http://public.chilgok.go.kr/" TargetMode="External"/><Relationship Id="rId228" Type="http://schemas.openxmlformats.org/officeDocument/2006/relationships/hyperlink" Target="mailto:youth0849@naver.com" TargetMode="External"/><Relationship Id="rId281" Type="http://schemas.openxmlformats.org/officeDocument/2006/relationships/hyperlink" Target="mailto:swoosh114@korea.kr" TargetMode="External"/><Relationship Id="rId337" Type="http://schemas.openxmlformats.org/officeDocument/2006/relationships/hyperlink" Target="mailto:ju@sdfac.or.kr" TargetMode="External"/><Relationship Id="rId34" Type="http://schemas.openxmlformats.org/officeDocument/2006/relationships/hyperlink" Target="mailto:sophia3679@gmail.com" TargetMode="External"/><Relationship Id="rId76" Type="http://schemas.openxmlformats.org/officeDocument/2006/relationships/hyperlink" Target="mailto:slp0427@hanmail.net" TargetMode="External"/><Relationship Id="rId141" Type="http://schemas.openxmlformats.org/officeDocument/2006/relationships/hyperlink" Target="mailto:madangio@hanmail.net" TargetMode="External"/><Relationship Id="rId7" Type="http://schemas.openxmlformats.org/officeDocument/2006/relationships/hyperlink" Target="mailto:start1118@daum.net" TargetMode="External"/><Relationship Id="rId183" Type="http://schemas.openxmlformats.org/officeDocument/2006/relationships/hyperlink" Target="http://www.uac.or.kr/" TargetMode="External"/><Relationship Id="rId239" Type="http://schemas.openxmlformats.org/officeDocument/2006/relationships/hyperlink" Target="mailto:culture7245@naver.com" TargetMode="External"/><Relationship Id="rId250" Type="http://schemas.openxmlformats.org/officeDocument/2006/relationships/hyperlink" Target="mailto:gpdusn@naver.com" TargetMode="External"/><Relationship Id="rId292" Type="http://schemas.openxmlformats.org/officeDocument/2006/relationships/hyperlink" Target="mailto:chltjrdu@naver.com" TargetMode="External"/><Relationship Id="rId306" Type="http://schemas.openxmlformats.org/officeDocument/2006/relationships/hyperlink" Target="mailto:zec0211@korea.kr" TargetMode="External"/><Relationship Id="rId45" Type="http://schemas.openxmlformats.org/officeDocument/2006/relationships/hyperlink" Target="mailto:edam2017@naver.com" TargetMode="External"/><Relationship Id="rId87" Type="http://schemas.openxmlformats.org/officeDocument/2006/relationships/hyperlink" Target="mailto:indigogogo@naver.com" TargetMode="External"/><Relationship Id="rId110" Type="http://schemas.openxmlformats.org/officeDocument/2006/relationships/hyperlink" Target="http://www.limlipmuseum.org/" TargetMode="External"/><Relationship Id="rId152" Type="http://schemas.openxmlformats.org/officeDocument/2006/relationships/hyperlink" Target="mailto:edu@krnamu.or.kr" TargetMode="External"/><Relationship Id="rId173" Type="http://schemas.openxmlformats.org/officeDocument/2006/relationships/hyperlink" Target="http://arts.iksan.go.kr/" TargetMode="External"/><Relationship Id="rId194" Type="http://schemas.openxmlformats.org/officeDocument/2006/relationships/hyperlink" Target="http://www.hbcf.or.kr/" TargetMode="External"/><Relationship Id="rId208" Type="http://schemas.openxmlformats.org/officeDocument/2006/relationships/hyperlink" Target="http://www.sori21.co.kr/" TargetMode="External"/><Relationship Id="rId229" Type="http://schemas.openxmlformats.org/officeDocument/2006/relationships/hyperlink" Target="mailto:100stage@korea.kr" TargetMode="External"/><Relationship Id="rId240" Type="http://schemas.openxmlformats.org/officeDocument/2006/relationships/hyperlink" Target="mailto:soriedu@naver.com" TargetMode="External"/><Relationship Id="rId261" Type="http://schemas.openxmlformats.org/officeDocument/2006/relationships/hyperlink" Target="mailto:eunmi0901@korea.kr" TargetMode="External"/><Relationship Id="rId14" Type="http://schemas.openxmlformats.org/officeDocument/2006/relationships/hyperlink" Target="mailto:yeojupeople@gmail.com" TargetMode="External"/><Relationship Id="rId35" Type="http://schemas.openxmlformats.org/officeDocument/2006/relationships/hyperlink" Target="mailto:doremi.thepresent@gmail.com" TargetMode="External"/><Relationship Id="rId56" Type="http://schemas.openxmlformats.org/officeDocument/2006/relationships/hyperlink" Target="mailto:jonglimro@gmail.com" TargetMode="External"/><Relationship Id="rId77" Type="http://schemas.openxmlformats.org/officeDocument/2006/relationships/hyperlink" Target="mailto:chaemin30@hanmail.net" TargetMode="External"/><Relationship Id="rId100" Type="http://schemas.openxmlformats.org/officeDocument/2006/relationships/hyperlink" Target="mailto:mbpinfo@naver.com" TargetMode="External"/><Relationship Id="rId282" Type="http://schemas.openxmlformats.org/officeDocument/2006/relationships/hyperlink" Target="mailto:nara79@korea.kr" TargetMode="External"/><Relationship Id="rId317" Type="http://schemas.openxmlformats.org/officeDocument/2006/relationships/hyperlink" Target="mailto:ininna@hanmail.net/forever1602@daum.net" TargetMode="External"/><Relationship Id="rId338" Type="http://schemas.openxmlformats.org/officeDocument/2006/relationships/printerSettings" Target="../printerSettings/printerSettings1.bin"/><Relationship Id="rId8" Type="http://schemas.openxmlformats.org/officeDocument/2006/relationships/hyperlink" Target="mailto:socialwalk@naver.com" TargetMode="External"/><Relationship Id="rId98" Type="http://schemas.openxmlformats.org/officeDocument/2006/relationships/hyperlink" Target="https://blog.naver.com/ywse033" TargetMode="External"/><Relationship Id="rId121" Type="http://schemas.openxmlformats.org/officeDocument/2006/relationships/hyperlink" Target="mailto:limlipmuseum@naver.com" TargetMode="External"/><Relationship Id="rId142" Type="http://schemas.openxmlformats.org/officeDocument/2006/relationships/hyperlink" Target="mailto:studiowhiteblock@gmail.com" TargetMode="External"/><Relationship Id="rId163" Type="http://schemas.openxmlformats.org/officeDocument/2006/relationships/hyperlink" Target="mailto:lms7112@hanmail.net" TargetMode="External"/><Relationship Id="rId184" Type="http://schemas.openxmlformats.org/officeDocument/2006/relationships/hyperlink" Target="http://www.pajusisul.or.kr/" TargetMode="External"/><Relationship Id="rId219" Type="http://schemas.openxmlformats.org/officeDocument/2006/relationships/hyperlink" Target="http://culture.seogwipo.go.kr/artcenter/index.htm" TargetMode="External"/><Relationship Id="rId230" Type="http://schemas.openxmlformats.org/officeDocument/2006/relationships/hyperlink" Target="mailto:aurora@guriart.or.kr" TargetMode="External"/><Relationship Id="rId251" Type="http://schemas.openxmlformats.org/officeDocument/2006/relationships/hyperlink" Target="mailto:storm1100@korea.kr" TargetMode="External"/><Relationship Id="rId25" Type="http://schemas.openxmlformats.org/officeDocument/2006/relationships/hyperlink" Target="mailto:wearethecko@gmail.com" TargetMode="External"/><Relationship Id="rId46" Type="http://schemas.openxmlformats.org/officeDocument/2006/relationships/hyperlink" Target="mailto:songrilring@naver.com" TargetMode="External"/><Relationship Id="rId67" Type="http://schemas.openxmlformats.org/officeDocument/2006/relationships/hyperlink" Target="mailto:nowcompany@hanmail.net" TargetMode="External"/><Relationship Id="rId272" Type="http://schemas.openxmlformats.org/officeDocument/2006/relationships/hyperlink" Target="mailto:hanna@nowonarts.kr" TargetMode="External"/><Relationship Id="rId293" Type="http://schemas.openxmlformats.org/officeDocument/2006/relationships/hyperlink" Target="mailto:gp_art_center@naver.com" TargetMode="External"/><Relationship Id="rId307" Type="http://schemas.openxmlformats.org/officeDocument/2006/relationships/hyperlink" Target="mailto:gpdusn@naver.com" TargetMode="External"/><Relationship Id="rId328" Type="http://schemas.openxmlformats.org/officeDocument/2006/relationships/hyperlink" Target="mailto:sgpark@naruart.or.kr" TargetMode="External"/><Relationship Id="rId88" Type="http://schemas.openxmlformats.org/officeDocument/2006/relationships/hyperlink" Target="mailto:songrilring@naver.com" TargetMode="External"/><Relationship Id="rId111" Type="http://schemas.openxmlformats.org/officeDocument/2006/relationships/hyperlink" Target="http://www.danart.kr/" TargetMode="External"/><Relationship Id="rId132" Type="http://schemas.openxmlformats.org/officeDocument/2006/relationships/hyperlink" Target="mailto:artkang-hw@hanmail.net" TargetMode="External"/><Relationship Id="rId153" Type="http://schemas.openxmlformats.org/officeDocument/2006/relationships/hyperlink" Target="mailto:hpz0777@nate.com,okkyunge@hanmail.net" TargetMode="External"/><Relationship Id="rId174" Type="http://schemas.openxmlformats.org/officeDocument/2006/relationships/hyperlink" Target="https://www.gn.go.kr/artscenter" TargetMode="External"/><Relationship Id="rId195" Type="http://schemas.openxmlformats.org/officeDocument/2006/relationships/hyperlink" Target="http://www.ssartpia.kr/" TargetMode="External"/><Relationship Id="rId209" Type="http://schemas.openxmlformats.org/officeDocument/2006/relationships/hyperlink" Target="http://www.jejusi.go.kr/acenter/index.do" TargetMode="External"/><Relationship Id="rId220" Type="http://schemas.openxmlformats.org/officeDocument/2006/relationships/hyperlink" Target="http://www.sdfac.or.kr/" TargetMode="External"/><Relationship Id="rId241" Type="http://schemas.openxmlformats.org/officeDocument/2006/relationships/hyperlink" Target="mailto:goodman99@korea.kr" TargetMode="External"/><Relationship Id="rId15" Type="http://schemas.openxmlformats.org/officeDocument/2006/relationships/hyperlink" Target="mailto:kyk-rabbit@hanmail.net" TargetMode="External"/><Relationship Id="rId36" Type="http://schemas.openxmlformats.org/officeDocument/2006/relationships/hyperlink" Target="mailto:zammy012@naver.com" TargetMode="External"/><Relationship Id="rId57" Type="http://schemas.openxmlformats.org/officeDocument/2006/relationships/hyperlink" Target="mailto:arts_dream@naver.com" TargetMode="External"/><Relationship Id="rId262" Type="http://schemas.openxmlformats.org/officeDocument/2006/relationships/hyperlink" Target="mailto:cmobs@korea.kr" TargetMode="External"/><Relationship Id="rId283" Type="http://schemas.openxmlformats.org/officeDocument/2006/relationships/hyperlink" Target="mailto:aria@hnart.or.kr" TargetMode="External"/><Relationship Id="rId318" Type="http://schemas.openxmlformats.org/officeDocument/2006/relationships/hyperlink" Target="mailto:eunmi0901@korea.kr" TargetMode="External"/><Relationship Id="rId339" Type="http://schemas.openxmlformats.org/officeDocument/2006/relationships/vmlDrawing" Target="../drawings/vmlDrawing1.vml"/><Relationship Id="rId78" Type="http://schemas.openxmlformats.org/officeDocument/2006/relationships/hyperlink" Target="mailto:sophia3679@gmail.com" TargetMode="External"/><Relationship Id="rId99" Type="http://schemas.openxmlformats.org/officeDocument/2006/relationships/hyperlink" Target="http://www.wjeduself.kr/" TargetMode="External"/><Relationship Id="rId101" Type="http://schemas.openxmlformats.org/officeDocument/2006/relationships/hyperlink" Target="mailto:s-somini@nate.com" TargetMode="External"/><Relationship Id="rId122" Type="http://schemas.openxmlformats.org/officeDocument/2006/relationships/hyperlink" Target="mailto:chungnamedu@hanmail.net" TargetMode="External"/><Relationship Id="rId143" Type="http://schemas.openxmlformats.org/officeDocument/2006/relationships/hyperlink" Target="mailto:hada9699@naver.com" TargetMode="External"/><Relationship Id="rId164" Type="http://schemas.openxmlformats.org/officeDocument/2006/relationships/hyperlink" Target="mailto:sangsang0318@naver.com" TargetMode="External"/><Relationship Id="rId185" Type="http://schemas.openxmlformats.org/officeDocument/2006/relationships/hyperlink" Target="http://www.geojeart.or.kr/" TargetMode="External"/><Relationship Id="rId9" Type="http://schemas.openxmlformats.org/officeDocument/2006/relationships/hyperlink" Target="mailto:jungyoonz@naver.com" TargetMode="External"/><Relationship Id="rId210" Type="http://schemas.openxmlformats.org/officeDocument/2006/relationships/hyperlink" Target="http://www.cnac.or.kr/" TargetMode="External"/><Relationship Id="rId26" Type="http://schemas.openxmlformats.org/officeDocument/2006/relationships/hyperlink" Target="mailto:likelife0315@naver.com" TargetMode="External"/><Relationship Id="rId231" Type="http://schemas.openxmlformats.org/officeDocument/2006/relationships/hyperlink" Target="mailto:o0jung@naver.com" TargetMode="External"/><Relationship Id="rId252" Type="http://schemas.openxmlformats.org/officeDocument/2006/relationships/hyperlink" Target="mailto:kyungseop11@korea.kr" TargetMode="External"/><Relationship Id="rId273" Type="http://schemas.openxmlformats.org/officeDocument/2006/relationships/hyperlink" Target="mailto:poiu874@nate.com" TargetMode="External"/><Relationship Id="rId294" Type="http://schemas.openxmlformats.org/officeDocument/2006/relationships/hyperlink" Target="mailto:shlee@swcf.kr" TargetMode="External"/><Relationship Id="rId308" Type="http://schemas.openxmlformats.org/officeDocument/2006/relationships/hyperlink" Target="mailto:storm1100@korea.kr" TargetMode="External"/><Relationship Id="rId329" Type="http://schemas.openxmlformats.org/officeDocument/2006/relationships/hyperlink" Target="mailto:hanna@nowonarts.kr" TargetMode="External"/><Relationship Id="rId47" Type="http://schemas.openxmlformats.org/officeDocument/2006/relationships/hyperlink" Target="mailto:momireah@naver.com" TargetMode="External"/><Relationship Id="rId68" Type="http://schemas.openxmlformats.org/officeDocument/2006/relationships/hyperlink" Target="mailto:avowkala@hanmail.net" TargetMode="External"/><Relationship Id="rId89" Type="http://schemas.openxmlformats.org/officeDocument/2006/relationships/hyperlink" Target="mailto:edam2017@naver.com" TargetMode="External"/><Relationship Id="rId112" Type="http://schemas.openxmlformats.org/officeDocument/2006/relationships/hyperlink" Target="mailto:madangio@hanmail.net" TargetMode="External"/><Relationship Id="rId133" Type="http://schemas.openxmlformats.org/officeDocument/2006/relationships/hyperlink" Target="mailto:sinong5050@naver.com" TargetMode="External"/><Relationship Id="rId154" Type="http://schemas.openxmlformats.org/officeDocument/2006/relationships/hyperlink" Target="mailto:8529005@hanmail.net,%20dl" TargetMode="External"/><Relationship Id="rId175" Type="http://schemas.openxmlformats.org/officeDocument/2006/relationships/hyperlink" Target="http://www.cccf.or.kr/" TargetMode="External"/><Relationship Id="rId340" Type="http://schemas.openxmlformats.org/officeDocument/2006/relationships/comments" Target="../comments1.xml"/><Relationship Id="rId196" Type="http://schemas.openxmlformats.org/officeDocument/2006/relationships/hyperlink" Target="http://art.geumjeong.go.kr/" TargetMode="External"/><Relationship Id="rId200" Type="http://schemas.openxmlformats.org/officeDocument/2006/relationships/hyperlink" Target="https://www.sejong.go.kr/artcenter.do" TargetMode="External"/><Relationship Id="rId16" Type="http://schemas.openxmlformats.org/officeDocument/2006/relationships/hyperlink" Target="mailto:juofyoung@naver.com" TargetMode="External"/><Relationship Id="rId221" Type="http://schemas.openxmlformats.org/officeDocument/2006/relationships/hyperlink" Target="https://www.sejongpac.or.kr/" TargetMode="External"/><Relationship Id="rId242" Type="http://schemas.openxmlformats.org/officeDocument/2006/relationships/hyperlink" Target="mailto:hatt7648@korea.kr" TargetMode="External"/><Relationship Id="rId263" Type="http://schemas.openxmlformats.org/officeDocument/2006/relationships/hyperlink" Target="mailto:kmk1588@naver.com" TargetMode="External"/><Relationship Id="rId284" Type="http://schemas.openxmlformats.org/officeDocument/2006/relationships/hyperlink" Target="mailto:zxz7292@gcuc.or.kr/mokgwiin@gcuc.or.kr" TargetMode="External"/><Relationship Id="rId319" Type="http://schemas.openxmlformats.org/officeDocument/2006/relationships/hyperlink" Target="mailto:cmobs@korea.kr" TargetMode="External"/><Relationship Id="rId37" Type="http://schemas.openxmlformats.org/officeDocument/2006/relationships/hyperlink" Target="mailto:raang0706@gmail.com" TargetMode="External"/><Relationship Id="rId58" Type="http://schemas.openxmlformats.org/officeDocument/2006/relationships/hyperlink" Target="mailto:yeojupeople@gmail.com" TargetMode="External"/><Relationship Id="rId79" Type="http://schemas.openxmlformats.org/officeDocument/2006/relationships/hyperlink" Target="mailto:doremi.thepresent@gmail.com" TargetMode="External"/><Relationship Id="rId102" Type="http://schemas.openxmlformats.org/officeDocument/2006/relationships/hyperlink" Target="mailto:inhyang2020@naver.com" TargetMode="External"/><Relationship Id="rId123" Type="http://schemas.openxmlformats.org/officeDocument/2006/relationships/hyperlink" Target="mailto:edu@krnamu.or.kr" TargetMode="External"/><Relationship Id="rId144" Type="http://schemas.openxmlformats.org/officeDocument/2006/relationships/hyperlink" Target="mailto:inkself3@daum.net" TargetMode="External"/><Relationship Id="rId330" Type="http://schemas.openxmlformats.org/officeDocument/2006/relationships/hyperlink" Target="mailto:poiu874@nate.com" TargetMode="External"/><Relationship Id="rId90" Type="http://schemas.openxmlformats.org/officeDocument/2006/relationships/hyperlink" Target="mailto:songrilring@naver.com" TargetMode="External"/><Relationship Id="rId165" Type="http://schemas.openxmlformats.org/officeDocument/2006/relationships/hyperlink" Target="mailto:chbumosarang@hanmail.net" TargetMode="External"/><Relationship Id="rId186" Type="http://schemas.openxmlformats.org/officeDocument/2006/relationships/hyperlink" Target="http://www.gasc.or.kr/" TargetMode="External"/><Relationship Id="rId211" Type="http://schemas.openxmlformats.org/officeDocument/2006/relationships/hyperlink" Target="http://www.taean.go.kr/tour/sub04_03_01.do" TargetMode="External"/><Relationship Id="rId232" Type="http://schemas.openxmlformats.org/officeDocument/2006/relationships/hyperlink" Target="mailto:hyeonzee@cccf.or.kr" TargetMode="External"/><Relationship Id="rId253" Type="http://schemas.openxmlformats.org/officeDocument/2006/relationships/hyperlink" Target="mailto:firedpaper@korea.kr" TargetMode="External"/><Relationship Id="rId274" Type="http://schemas.openxmlformats.org/officeDocument/2006/relationships/hyperlink" Target="mailto:showypch82@korea.kr" TargetMode="External"/><Relationship Id="rId295" Type="http://schemas.openxmlformats.org/officeDocument/2006/relationships/hyperlink" Target="mailto:anne5967@hanmail.net" TargetMode="External"/><Relationship Id="rId309" Type="http://schemas.openxmlformats.org/officeDocument/2006/relationships/hyperlink" Target="mailto:kyungseop11@korea.kr" TargetMode="External"/><Relationship Id="rId27" Type="http://schemas.openxmlformats.org/officeDocument/2006/relationships/hyperlink" Target="mailto:ann0070@hanmail.net" TargetMode="External"/><Relationship Id="rId48" Type="http://schemas.openxmlformats.org/officeDocument/2006/relationships/hyperlink" Target="mailto:sinnajium@naver.com" TargetMode="External"/><Relationship Id="rId69" Type="http://schemas.openxmlformats.org/officeDocument/2006/relationships/hyperlink" Target="mailto:wearethecko@gmail.com" TargetMode="External"/><Relationship Id="rId113" Type="http://schemas.openxmlformats.org/officeDocument/2006/relationships/hyperlink" Target="mailto:studiowhiteblock@gmail.com" TargetMode="External"/><Relationship Id="rId134" Type="http://schemas.openxmlformats.org/officeDocument/2006/relationships/hyperlink" Target="mailto:lms7112@hanmail.net" TargetMode="External"/><Relationship Id="rId320" Type="http://schemas.openxmlformats.org/officeDocument/2006/relationships/hyperlink" Target="mailto:kmk1588@naver.com" TargetMode="External"/><Relationship Id="rId80" Type="http://schemas.openxmlformats.org/officeDocument/2006/relationships/hyperlink" Target="mailto:zammy012@naver.com" TargetMode="External"/><Relationship Id="rId155" Type="http://schemas.openxmlformats.org/officeDocument/2006/relationships/hyperlink" Target="mailto:jungkunnam@gmail.com" TargetMode="External"/><Relationship Id="rId176" Type="http://schemas.openxmlformats.org/officeDocument/2006/relationships/hyperlink" Target="http://www.gpfmc.or.kr/sub2/sub2_1-1.php" TargetMode="External"/><Relationship Id="rId197" Type="http://schemas.openxmlformats.org/officeDocument/2006/relationships/hyperlink" Target="http://eulsukdo.saha.go.kr/" TargetMode="External"/><Relationship Id="rId201" Type="http://schemas.openxmlformats.org/officeDocument/2006/relationships/hyperlink" Target="http://www.mokpo.go.kr/art" TargetMode="External"/><Relationship Id="rId222" Type="http://schemas.openxmlformats.org/officeDocument/2006/relationships/hyperlink" Target="http://www.iscf.kr/" TargetMode="External"/><Relationship Id="rId243" Type="http://schemas.openxmlformats.org/officeDocument/2006/relationships/hyperlink" Target="mailto:vivien13@korea.kr" TargetMode="External"/><Relationship Id="rId264" Type="http://schemas.openxmlformats.org/officeDocument/2006/relationships/hyperlink" Target="mailto:yoom@khu.ac.kr" TargetMode="External"/><Relationship Id="rId285" Type="http://schemas.openxmlformats.org/officeDocument/2006/relationships/hyperlink" Target="mailto:youth0849@naver.com" TargetMode="External"/><Relationship Id="rId17" Type="http://schemas.openxmlformats.org/officeDocument/2006/relationships/hyperlink" Target="mailto:orffmusik@hanmail.net" TargetMode="External"/><Relationship Id="rId38" Type="http://schemas.openxmlformats.org/officeDocument/2006/relationships/hyperlink" Target="mailto:kukini282@naver.com" TargetMode="External"/><Relationship Id="rId59" Type="http://schemas.openxmlformats.org/officeDocument/2006/relationships/hyperlink" Target="mailto:kyk-rabbit@hanmail.net" TargetMode="External"/><Relationship Id="rId103" Type="http://schemas.openxmlformats.org/officeDocument/2006/relationships/hyperlink" Target="mailto:kjb6951@ywcf.or.kr" TargetMode="External"/><Relationship Id="rId124" Type="http://schemas.openxmlformats.org/officeDocument/2006/relationships/hyperlink" Target="mailto:hpz0777@nate.com,okkyunge@hanmail.net" TargetMode="External"/><Relationship Id="rId310" Type="http://schemas.openxmlformats.org/officeDocument/2006/relationships/hyperlink" Target="mailto:firedpaper@korea.kr" TargetMode="External"/><Relationship Id="rId70" Type="http://schemas.openxmlformats.org/officeDocument/2006/relationships/hyperlink" Target="mailto:likelife0315@naver.com" TargetMode="External"/><Relationship Id="rId91" Type="http://schemas.openxmlformats.org/officeDocument/2006/relationships/hyperlink" Target="mailto:momireah@naver.com" TargetMode="External"/><Relationship Id="rId145" Type="http://schemas.openxmlformats.org/officeDocument/2006/relationships/hyperlink" Target="mailto:sil-banul@hanmail.net" TargetMode="External"/><Relationship Id="rId166" Type="http://schemas.openxmlformats.org/officeDocument/2006/relationships/hyperlink" Target="mailto:raslry@naver.com" TargetMode="External"/><Relationship Id="rId187" Type="http://schemas.openxmlformats.org/officeDocument/2006/relationships/hyperlink" Target="https://www.mycf.or.kr/" TargetMode="External"/><Relationship Id="rId331" Type="http://schemas.openxmlformats.org/officeDocument/2006/relationships/hyperlink" Target="mailto:showypch82@korea.kr" TargetMode="External"/><Relationship Id="rId1" Type="http://schemas.openxmlformats.org/officeDocument/2006/relationships/hyperlink" Target="https://cafe.naver.com/artgmnpo" TargetMode="External"/><Relationship Id="rId212" Type="http://schemas.openxmlformats.org/officeDocument/2006/relationships/hyperlink" Target="http://www.cheongju.go.kr/ac/index.do" TargetMode="External"/><Relationship Id="rId233" Type="http://schemas.openxmlformats.org/officeDocument/2006/relationships/hyperlink" Target="mailto:donnadang22@gmail.com/dang@artadmin.bizmeka.com" TargetMode="External"/><Relationship Id="rId254" Type="http://schemas.openxmlformats.org/officeDocument/2006/relationships/hyperlink" Target="mailto:blueman337@korea.kr" TargetMode="External"/><Relationship Id="rId28" Type="http://schemas.openxmlformats.org/officeDocument/2006/relationships/hyperlink" Target="mailto:melemele7@naver.com" TargetMode="External"/><Relationship Id="rId49" Type="http://schemas.openxmlformats.org/officeDocument/2006/relationships/hyperlink" Target="mailto:mindplot@naver.com" TargetMode="External"/><Relationship Id="rId114" Type="http://schemas.openxmlformats.org/officeDocument/2006/relationships/hyperlink" Target="mailto:hada9699@naver.com" TargetMode="External"/><Relationship Id="rId275" Type="http://schemas.openxmlformats.org/officeDocument/2006/relationships/hyperlink" Target="mailto:seulki@cfac.or.kr" TargetMode="External"/><Relationship Id="rId296" Type="http://schemas.openxmlformats.org/officeDocument/2006/relationships/hyperlink" Target="mailto:culture7245@naver.com" TargetMode="External"/><Relationship Id="rId300" Type="http://schemas.openxmlformats.org/officeDocument/2006/relationships/hyperlink" Target="mailto:vivien13@korea.kr" TargetMode="External"/><Relationship Id="rId60" Type="http://schemas.openxmlformats.org/officeDocument/2006/relationships/hyperlink" Target="mailto:juofyoung@naver.com" TargetMode="External"/><Relationship Id="rId81" Type="http://schemas.openxmlformats.org/officeDocument/2006/relationships/hyperlink" Target="mailto:raang0706@gmail.com" TargetMode="External"/><Relationship Id="rId135" Type="http://schemas.openxmlformats.org/officeDocument/2006/relationships/hyperlink" Target="mailto:sangsang0318@naver.com" TargetMode="External"/><Relationship Id="rId156" Type="http://schemas.openxmlformats.org/officeDocument/2006/relationships/hyperlink" Target="mailto:9989young@hanmail.net" TargetMode="External"/><Relationship Id="rId177" Type="http://schemas.openxmlformats.org/officeDocument/2006/relationships/hyperlink" Target="https://www.guriart.or.kr/" TargetMode="External"/><Relationship Id="rId198" Type="http://schemas.openxmlformats.org/officeDocument/2006/relationships/hyperlink" Target="http://culture.yeongdo.go.kr/" TargetMode="External"/><Relationship Id="rId321" Type="http://schemas.openxmlformats.org/officeDocument/2006/relationships/hyperlink" Target="mailto:yoom@khu.ac.kr" TargetMode="External"/><Relationship Id="rId202" Type="http://schemas.openxmlformats.org/officeDocument/2006/relationships/hyperlink" Target="http://www.boseong.go.kr/art" TargetMode="External"/><Relationship Id="rId223" Type="http://schemas.openxmlformats.org/officeDocument/2006/relationships/hyperlink" Target="http://www.tribowl.kr/" TargetMode="External"/><Relationship Id="rId244" Type="http://schemas.openxmlformats.org/officeDocument/2006/relationships/hyperlink" Target="mailto:leh0701@korea.kr" TargetMode="External"/><Relationship Id="rId18" Type="http://schemas.openxmlformats.org/officeDocument/2006/relationships/hyperlink" Target="mailto:zest_company@nate.com" TargetMode="External"/><Relationship Id="rId39" Type="http://schemas.openxmlformats.org/officeDocument/2006/relationships/hyperlink" Target="mailto:extralee@naver.com" TargetMode="External"/><Relationship Id="rId265" Type="http://schemas.openxmlformats.org/officeDocument/2006/relationships/hyperlink" Target="mailto:2642107@mycf.or.kr" TargetMode="External"/><Relationship Id="rId286" Type="http://schemas.openxmlformats.org/officeDocument/2006/relationships/hyperlink" Target="mailto:100stage@korea.kr" TargetMode="External"/><Relationship Id="rId50" Type="http://schemas.openxmlformats.org/officeDocument/2006/relationships/hyperlink" Target="mailto:edumulnamoo@naver.com" TargetMode="External"/><Relationship Id="rId104" Type="http://schemas.openxmlformats.org/officeDocument/2006/relationships/hyperlink" Target="mailto:mbpinfo@naver.com" TargetMode="External"/><Relationship Id="rId125" Type="http://schemas.openxmlformats.org/officeDocument/2006/relationships/hyperlink" Target="mailto:8529005@hanmail.net,%20dl" TargetMode="External"/><Relationship Id="rId146" Type="http://schemas.openxmlformats.org/officeDocument/2006/relationships/hyperlink" Target="mailto:heedo8088@naver.com" TargetMode="External"/><Relationship Id="rId167" Type="http://schemas.openxmlformats.org/officeDocument/2006/relationships/hyperlink" Target="mailto:mango31@hanmail.net" TargetMode="External"/><Relationship Id="rId188" Type="http://schemas.openxmlformats.org/officeDocument/2006/relationships/hyperlink" Target="http://art.haman.go.kr/" TargetMode="External"/><Relationship Id="rId311" Type="http://schemas.openxmlformats.org/officeDocument/2006/relationships/hyperlink" Target="mailto:blueman337@korea.kr" TargetMode="External"/><Relationship Id="rId332" Type="http://schemas.openxmlformats.org/officeDocument/2006/relationships/hyperlink" Target="mailto:seulki@cfac.or.kr" TargetMode="External"/><Relationship Id="rId71" Type="http://schemas.openxmlformats.org/officeDocument/2006/relationships/hyperlink" Target="mailto:ann0070@hanmail.net" TargetMode="External"/><Relationship Id="rId92" Type="http://schemas.openxmlformats.org/officeDocument/2006/relationships/hyperlink" Target="mailto:sinnajium@naver.com" TargetMode="External"/><Relationship Id="rId213" Type="http://schemas.openxmlformats.org/officeDocument/2006/relationships/hyperlink" Target="https://www.chungju.go.kr/culture" TargetMode="External"/><Relationship Id="rId234" Type="http://schemas.openxmlformats.org/officeDocument/2006/relationships/hyperlink" Target="mailto:goodman74@hanmail.net" TargetMode="External"/><Relationship Id="rId2" Type="http://schemas.openxmlformats.org/officeDocument/2006/relationships/hyperlink" Target="https://www.facebook.com/Park-Sung-A-Culture-Stage-228798357895007/" TargetMode="External"/><Relationship Id="rId29" Type="http://schemas.openxmlformats.org/officeDocument/2006/relationships/hyperlink" Target="mailto:parkculs2018@gmail.com" TargetMode="External"/><Relationship Id="rId255" Type="http://schemas.openxmlformats.org/officeDocument/2006/relationships/hyperlink" Target="mailto:amie79@korea.kr" TargetMode="External"/><Relationship Id="rId276" Type="http://schemas.openxmlformats.org/officeDocument/2006/relationships/hyperlink" Target="mailto:wlgml7559@naver.com" TargetMode="External"/><Relationship Id="rId297" Type="http://schemas.openxmlformats.org/officeDocument/2006/relationships/hyperlink" Target="mailto:soriedu@naver.com" TargetMode="External"/><Relationship Id="rId40" Type="http://schemas.openxmlformats.org/officeDocument/2006/relationships/hyperlink" Target="mailto:seoyon4cip@naver.com" TargetMode="External"/><Relationship Id="rId115" Type="http://schemas.openxmlformats.org/officeDocument/2006/relationships/hyperlink" Target="mailto:inkself3@daum.net" TargetMode="External"/><Relationship Id="rId136" Type="http://schemas.openxmlformats.org/officeDocument/2006/relationships/hyperlink" Target="mailto:chbumosarang@hanmail.net" TargetMode="External"/><Relationship Id="rId157" Type="http://schemas.openxmlformats.org/officeDocument/2006/relationships/hyperlink" Target="mailto:99angel99@hanmail.net" TargetMode="External"/><Relationship Id="rId178" Type="http://schemas.openxmlformats.org/officeDocument/2006/relationships/hyperlink" Target="http://www.gunpoart.net/" TargetMode="External"/><Relationship Id="rId301" Type="http://schemas.openxmlformats.org/officeDocument/2006/relationships/hyperlink" Target="mailto:leh0701@korea.kr" TargetMode="External"/><Relationship Id="rId322" Type="http://schemas.openxmlformats.org/officeDocument/2006/relationships/hyperlink" Target="mailto:2642107@mycf.or.kr" TargetMode="External"/><Relationship Id="rId61" Type="http://schemas.openxmlformats.org/officeDocument/2006/relationships/hyperlink" Target="mailto:orffmusik@hanmail.net" TargetMode="External"/><Relationship Id="rId82" Type="http://schemas.openxmlformats.org/officeDocument/2006/relationships/hyperlink" Target="mailto:kukini282@naver.com" TargetMode="External"/><Relationship Id="rId199" Type="http://schemas.openxmlformats.org/officeDocument/2006/relationships/hyperlink" Target="http://www.dureraum.org/" TargetMode="External"/><Relationship Id="rId203" Type="http://schemas.openxmlformats.org/officeDocument/2006/relationships/hyperlink" Target="http://www.yeosu.go.kr/contentsView.do?menuId=yeosu0355100000" TargetMode="External"/><Relationship Id="rId19" Type="http://schemas.openxmlformats.org/officeDocument/2006/relationships/hyperlink" Target="mailto:seasaw_book@naver.com" TargetMode="External"/><Relationship Id="rId224" Type="http://schemas.openxmlformats.org/officeDocument/2006/relationships/hyperlink" Target="mailto:swoosh114@korea.kr" TargetMode="External"/><Relationship Id="rId245" Type="http://schemas.openxmlformats.org/officeDocument/2006/relationships/hyperlink" Target="mailto:gjart@korea.kr" TargetMode="External"/><Relationship Id="rId266" Type="http://schemas.openxmlformats.org/officeDocument/2006/relationships/hyperlink" Target="mailto:aloha@doh.or.kr" TargetMode="External"/><Relationship Id="rId287" Type="http://schemas.openxmlformats.org/officeDocument/2006/relationships/hyperlink" Target="mailto:aurora@guriart.or.kr" TargetMode="External"/><Relationship Id="rId30" Type="http://schemas.openxmlformats.org/officeDocument/2006/relationships/hyperlink" Target="mailto:egg_jung@naver.com" TargetMode="External"/><Relationship Id="rId105" Type="http://schemas.openxmlformats.org/officeDocument/2006/relationships/hyperlink" Target="mailto:s-somini@nate.com" TargetMode="External"/><Relationship Id="rId126" Type="http://schemas.openxmlformats.org/officeDocument/2006/relationships/hyperlink" Target="mailto:jungkunnam@gmail.com" TargetMode="External"/><Relationship Id="rId147" Type="http://schemas.openxmlformats.org/officeDocument/2006/relationships/hyperlink" Target="mailto:hevaragy@naver.com" TargetMode="External"/><Relationship Id="rId168" Type="http://schemas.openxmlformats.org/officeDocument/2006/relationships/hyperlink" Target="mailto:hae-u@naver.com" TargetMode="External"/><Relationship Id="rId312" Type="http://schemas.openxmlformats.org/officeDocument/2006/relationships/hyperlink" Target="mailto:amie79@korea.kr" TargetMode="External"/><Relationship Id="rId333" Type="http://schemas.openxmlformats.org/officeDocument/2006/relationships/hyperlink" Target="mailto:wlgml7559@naver.com" TargetMode="External"/><Relationship Id="rId51" Type="http://schemas.openxmlformats.org/officeDocument/2006/relationships/hyperlink" Target="mailto:start1118@daum.net" TargetMode="External"/><Relationship Id="rId72" Type="http://schemas.openxmlformats.org/officeDocument/2006/relationships/hyperlink" Target="mailto:melemele7@naver.com" TargetMode="External"/><Relationship Id="rId93" Type="http://schemas.openxmlformats.org/officeDocument/2006/relationships/hyperlink" Target="http://www.ywcf.or.kr/" TargetMode="External"/><Relationship Id="rId189" Type="http://schemas.openxmlformats.org/officeDocument/2006/relationships/hyperlink" Target="http://art.gwangsan.go.kr/" TargetMode="External"/><Relationship Id="rId3" Type="http://schemas.openxmlformats.org/officeDocument/2006/relationships/hyperlink" Target="http://www.instagram.com/children_fly" TargetMode="External"/><Relationship Id="rId214" Type="http://schemas.openxmlformats.org/officeDocument/2006/relationships/hyperlink" Target="http://www.gdfac.or.kr/" TargetMode="External"/><Relationship Id="rId235" Type="http://schemas.openxmlformats.org/officeDocument/2006/relationships/hyperlink" Target="mailto:chltjrdu@naver.com" TargetMode="External"/><Relationship Id="rId256" Type="http://schemas.openxmlformats.org/officeDocument/2006/relationships/hyperlink" Target="mailto:hi@buan.kr" TargetMode="External"/><Relationship Id="rId277" Type="http://schemas.openxmlformats.org/officeDocument/2006/relationships/hyperlink" Target="mailto:pdy@iscf.kr" TargetMode="External"/><Relationship Id="rId298" Type="http://schemas.openxmlformats.org/officeDocument/2006/relationships/hyperlink" Target="mailto:goodman99@korea.kr" TargetMode="External"/><Relationship Id="rId116" Type="http://schemas.openxmlformats.org/officeDocument/2006/relationships/hyperlink" Target="mailto:sil-banul@hanmail.net" TargetMode="External"/><Relationship Id="rId137" Type="http://schemas.openxmlformats.org/officeDocument/2006/relationships/hyperlink" Target="mailto:raslry@naver.com" TargetMode="External"/><Relationship Id="rId158" Type="http://schemas.openxmlformats.org/officeDocument/2006/relationships/hyperlink" Target="mailto:artist1030@naver.com" TargetMode="External"/><Relationship Id="rId302" Type="http://schemas.openxmlformats.org/officeDocument/2006/relationships/hyperlink" Target="mailto:gjart@korea.kr" TargetMode="External"/><Relationship Id="rId323" Type="http://schemas.openxmlformats.org/officeDocument/2006/relationships/hyperlink" Target="mailto:aloha@doh.or.kr" TargetMode="External"/><Relationship Id="rId20" Type="http://schemas.openxmlformats.org/officeDocument/2006/relationships/hyperlink" Target="mailto:mindplot@naver.com" TargetMode="External"/><Relationship Id="rId41" Type="http://schemas.openxmlformats.org/officeDocument/2006/relationships/hyperlink" Target="mailto:arthara@naver.com" TargetMode="External"/><Relationship Id="rId62" Type="http://schemas.openxmlformats.org/officeDocument/2006/relationships/hyperlink" Target="mailto:zest_company@nate.com" TargetMode="External"/><Relationship Id="rId83" Type="http://schemas.openxmlformats.org/officeDocument/2006/relationships/hyperlink" Target="mailto:extralee@naver.com" TargetMode="External"/><Relationship Id="rId179" Type="http://schemas.openxmlformats.org/officeDocument/2006/relationships/hyperlink" Target="http://www.bcf.or.kr/" TargetMode="External"/><Relationship Id="rId190" Type="http://schemas.openxmlformats.org/officeDocument/2006/relationships/hyperlink" Target="http://www.seomunsen.or.kr/" TargetMode="External"/><Relationship Id="rId204" Type="http://schemas.openxmlformats.org/officeDocument/2006/relationships/hyperlink" Target="https://www.gochang.go.kr/art/index.gochang" TargetMode="External"/><Relationship Id="rId225" Type="http://schemas.openxmlformats.org/officeDocument/2006/relationships/hyperlink" Target="mailto:nara79@korea.kr" TargetMode="External"/><Relationship Id="rId246" Type="http://schemas.openxmlformats.org/officeDocument/2006/relationships/hyperlink" Target="mailto:yuna528@korea.kr/jinc0508@naver.com" TargetMode="External"/><Relationship Id="rId267" Type="http://schemas.openxmlformats.org/officeDocument/2006/relationships/hyperlink" Target="mailto:kkt6087@naver.com" TargetMode="External"/><Relationship Id="rId288" Type="http://schemas.openxmlformats.org/officeDocument/2006/relationships/hyperlink" Target="mailto:o0jung@naver.com" TargetMode="External"/><Relationship Id="rId106" Type="http://schemas.openxmlformats.org/officeDocument/2006/relationships/hyperlink" Target="mailto:inhyang2020@naver.com" TargetMode="External"/><Relationship Id="rId127" Type="http://schemas.openxmlformats.org/officeDocument/2006/relationships/hyperlink" Target="mailto:9989young@hanmail.net" TargetMode="External"/><Relationship Id="rId313" Type="http://schemas.openxmlformats.org/officeDocument/2006/relationships/hyperlink" Target="mailto:hi@buan.kr" TargetMode="External"/><Relationship Id="rId10" Type="http://schemas.openxmlformats.org/officeDocument/2006/relationships/hyperlink" Target="mailto:psyfactory@naver.com" TargetMode="External"/><Relationship Id="rId31" Type="http://schemas.openxmlformats.org/officeDocument/2006/relationships/hyperlink" Target="mailto:smbschool@hanmail.net" TargetMode="External"/><Relationship Id="rId52" Type="http://schemas.openxmlformats.org/officeDocument/2006/relationships/hyperlink" Target="mailto:socialwalk@naver.com" TargetMode="External"/><Relationship Id="rId73" Type="http://schemas.openxmlformats.org/officeDocument/2006/relationships/hyperlink" Target="mailto:parkculs2018@gmail.com" TargetMode="External"/><Relationship Id="rId94" Type="http://schemas.openxmlformats.org/officeDocument/2006/relationships/hyperlink" Target="http://www.mobapkorea.com/" TargetMode="External"/><Relationship Id="rId148" Type="http://schemas.openxmlformats.org/officeDocument/2006/relationships/hyperlink" Target="mailto:rarabata@hanmail.net" TargetMode="External"/><Relationship Id="rId169" Type="http://schemas.openxmlformats.org/officeDocument/2006/relationships/hyperlink" Target="mailto:leechangsuart@hanmail.net" TargetMode="External"/><Relationship Id="rId334" Type="http://schemas.openxmlformats.org/officeDocument/2006/relationships/hyperlink" Target="mailto:pdy@iscf.kr" TargetMode="External"/><Relationship Id="rId4" Type="http://schemas.openxmlformats.org/officeDocument/2006/relationships/hyperlink" Target="https://cafe.naver.com/jmartmarket" TargetMode="External"/><Relationship Id="rId180" Type="http://schemas.openxmlformats.org/officeDocument/2006/relationships/hyperlink" Target="http://www.swcf.or.kr/" TargetMode="External"/><Relationship Id="rId215" Type="http://schemas.openxmlformats.org/officeDocument/2006/relationships/hyperlink" Target="http://www.naruart.or.kr/" TargetMode="External"/><Relationship Id="rId236" Type="http://schemas.openxmlformats.org/officeDocument/2006/relationships/hyperlink" Target="mailto:gp_art_center@naver.com" TargetMode="External"/><Relationship Id="rId257" Type="http://schemas.openxmlformats.org/officeDocument/2006/relationships/hyperlink" Target="mailto:smbch@korea.kr" TargetMode="External"/><Relationship Id="rId278" Type="http://schemas.openxmlformats.org/officeDocument/2006/relationships/hyperlink" Target="mailto:pjj4020@ifac.or.kr" TargetMode="External"/><Relationship Id="rId303" Type="http://schemas.openxmlformats.org/officeDocument/2006/relationships/hyperlink" Target="mailto:yuna528@korea.kr/jinc0508@naver.com" TargetMode="External"/><Relationship Id="rId42" Type="http://schemas.openxmlformats.org/officeDocument/2006/relationships/hyperlink" Target="mailto:beac1111@naver.com" TargetMode="External"/><Relationship Id="rId84" Type="http://schemas.openxmlformats.org/officeDocument/2006/relationships/hyperlink" Target="mailto:seoyon4cip@naver.com" TargetMode="External"/><Relationship Id="rId138" Type="http://schemas.openxmlformats.org/officeDocument/2006/relationships/hyperlink" Target="mailto:mango31@hanmail.net" TargetMode="External"/><Relationship Id="rId191" Type="http://schemas.openxmlformats.org/officeDocument/2006/relationships/hyperlink" Target="http://daeduk.nam.daegu.kr/" TargetMode="External"/><Relationship Id="rId205" Type="http://schemas.openxmlformats.org/officeDocument/2006/relationships/hyperlink" Target="http://arts.gunsan.go.kr/" TargetMode="External"/><Relationship Id="rId247" Type="http://schemas.openxmlformats.org/officeDocument/2006/relationships/hyperlink" Target="mailto:ic0171@korea.kr" TargetMode="External"/><Relationship Id="rId107" Type="http://schemas.openxmlformats.org/officeDocument/2006/relationships/hyperlink" Target="mailto:kjb6951@ywcf.or.kr" TargetMode="External"/><Relationship Id="rId289" Type="http://schemas.openxmlformats.org/officeDocument/2006/relationships/hyperlink" Target="mailto:hyeonzee@cccf.or.kr" TargetMode="External"/><Relationship Id="rId11" Type="http://schemas.openxmlformats.org/officeDocument/2006/relationships/hyperlink" Target="mailto:moonlightowen00@hanmail.net" TargetMode="External"/><Relationship Id="rId53" Type="http://schemas.openxmlformats.org/officeDocument/2006/relationships/hyperlink" Target="mailto:jungyoonz@naver.com" TargetMode="External"/><Relationship Id="rId149" Type="http://schemas.openxmlformats.org/officeDocument/2006/relationships/hyperlink" Target="mailto:artkongju3295@hanmail.net" TargetMode="External"/><Relationship Id="rId314" Type="http://schemas.openxmlformats.org/officeDocument/2006/relationships/hyperlink" Target="mailto:smbch@korea.kr" TargetMode="External"/><Relationship Id="rId95" Type="http://schemas.openxmlformats.org/officeDocument/2006/relationships/hyperlink" Target="http://scmooha.com/" TargetMode="External"/><Relationship Id="rId160" Type="http://schemas.openxmlformats.org/officeDocument/2006/relationships/hyperlink" Target="mailto:seosan71@hanmail.net" TargetMode="External"/><Relationship Id="rId216" Type="http://schemas.openxmlformats.org/officeDocument/2006/relationships/hyperlink" Target="https://gcfac.or.kr/" TargetMode="External"/><Relationship Id="rId258" Type="http://schemas.openxmlformats.org/officeDocument/2006/relationships/hyperlink" Target="mailto:leebbong11@korea.kr" TargetMode="External"/><Relationship Id="rId22" Type="http://schemas.openxmlformats.org/officeDocument/2006/relationships/hyperlink" Target="mailto:mikmy79@naver.com" TargetMode="External"/><Relationship Id="rId64" Type="http://schemas.openxmlformats.org/officeDocument/2006/relationships/hyperlink" Target="mailto:mindplot@naver.com" TargetMode="External"/><Relationship Id="rId118" Type="http://schemas.openxmlformats.org/officeDocument/2006/relationships/hyperlink" Target="mailto:hevaragy@naver.com" TargetMode="External"/><Relationship Id="rId325" Type="http://schemas.openxmlformats.org/officeDocument/2006/relationships/hyperlink" Target="mailto:1130-khj@hbcf.or.kr" TargetMode="External"/><Relationship Id="rId171" Type="http://schemas.openxmlformats.org/officeDocument/2006/relationships/hyperlink" Target="http://art.andong.go.kr/" TargetMode="External"/><Relationship Id="rId227" Type="http://schemas.openxmlformats.org/officeDocument/2006/relationships/hyperlink" Target="mailto:zxz7292@gcuc.or.kr/mokgwiin@gcuc.or.kr" TargetMode="External"/><Relationship Id="rId269" Type="http://schemas.openxmlformats.org/officeDocument/2006/relationships/hyperlink" Target="mailto:eduart123@naver.com" TargetMode="External"/><Relationship Id="rId33" Type="http://schemas.openxmlformats.org/officeDocument/2006/relationships/hyperlink" Target="mailto:chaemin30@hanmail.net" TargetMode="External"/><Relationship Id="rId129" Type="http://schemas.openxmlformats.org/officeDocument/2006/relationships/hyperlink" Target="mailto:artist1030@naver.com" TargetMode="External"/><Relationship Id="rId280" Type="http://schemas.openxmlformats.org/officeDocument/2006/relationships/hyperlink" Target="mailto:ju@sdfac.or.kr" TargetMode="External"/><Relationship Id="rId336" Type="http://schemas.openxmlformats.org/officeDocument/2006/relationships/hyperlink" Target="mailto:shinekyung@hanmail.net" TargetMode="External"/><Relationship Id="rId75" Type="http://schemas.openxmlformats.org/officeDocument/2006/relationships/hyperlink" Target="mailto:smbschool@hanmail.net" TargetMode="External"/><Relationship Id="rId140" Type="http://schemas.openxmlformats.org/officeDocument/2006/relationships/hyperlink" Target="mailto:leechangsuart@hanmail.net" TargetMode="External"/><Relationship Id="rId182" Type="http://schemas.openxmlformats.org/officeDocument/2006/relationships/hyperlink" Target="https://www.anseong.go.kr/arthall" TargetMode="External"/><Relationship Id="rId6" Type="http://schemas.openxmlformats.org/officeDocument/2006/relationships/hyperlink" Target="mailto:edumulnamoo@naver.com" TargetMode="External"/><Relationship Id="rId238" Type="http://schemas.openxmlformats.org/officeDocument/2006/relationships/hyperlink" Target="mailto:anne5967@hanmail.net" TargetMode="External"/><Relationship Id="rId291" Type="http://schemas.openxmlformats.org/officeDocument/2006/relationships/hyperlink" Target="mailto:goodman74@hanmail.net" TargetMode="External"/><Relationship Id="rId305" Type="http://schemas.openxmlformats.org/officeDocument/2006/relationships/hyperlink" Target="mailto:oksm86@korea.kr" TargetMode="External"/><Relationship Id="rId44" Type="http://schemas.openxmlformats.org/officeDocument/2006/relationships/hyperlink" Target="mailto:songrilring@naver.com" TargetMode="External"/><Relationship Id="rId86" Type="http://schemas.openxmlformats.org/officeDocument/2006/relationships/hyperlink" Target="mailto:beac1111@naver.com" TargetMode="External"/><Relationship Id="rId151" Type="http://schemas.openxmlformats.org/officeDocument/2006/relationships/hyperlink" Target="mailto:chungnamedu@hanmail.net" TargetMode="External"/><Relationship Id="rId193" Type="http://schemas.openxmlformats.org/officeDocument/2006/relationships/hyperlink" Target="http://www.daeguoperahouse.org/" TargetMode="External"/><Relationship Id="rId207" Type="http://schemas.openxmlformats.org/officeDocument/2006/relationships/hyperlink" Target="http://culture.wanju.go.kr/" TargetMode="External"/><Relationship Id="rId249" Type="http://schemas.openxmlformats.org/officeDocument/2006/relationships/hyperlink" Target="mailto:zec0211@korea.kr" TargetMode="External"/><Relationship Id="rId13" Type="http://schemas.openxmlformats.org/officeDocument/2006/relationships/hyperlink" Target="mailto:arts_dream@naver.com" TargetMode="External"/><Relationship Id="rId109" Type="http://schemas.openxmlformats.org/officeDocument/2006/relationships/hyperlink" Target="http://www.chungnamedu.or.kr/" TargetMode="External"/><Relationship Id="rId260" Type="http://schemas.openxmlformats.org/officeDocument/2006/relationships/hyperlink" Target="mailto:ininna@hanmail.net/forever1602@daum.net" TargetMode="External"/><Relationship Id="rId316" Type="http://schemas.openxmlformats.org/officeDocument/2006/relationships/hyperlink" Target="mailto:yanghyojoon@gmail.com/madang20@hanmail.net" TargetMode="External"/><Relationship Id="rId55" Type="http://schemas.openxmlformats.org/officeDocument/2006/relationships/hyperlink" Target="mailto:moonlightowen00@hanmail.net" TargetMode="External"/><Relationship Id="rId97" Type="http://schemas.openxmlformats.org/officeDocument/2006/relationships/hyperlink" Target="http://imgye.jsyouth.or.kr/" TargetMode="External"/><Relationship Id="rId120" Type="http://schemas.openxmlformats.org/officeDocument/2006/relationships/hyperlink" Target="mailto:artkongju3295@hanmail.net" TargetMode="External"/><Relationship Id="rId162" Type="http://schemas.openxmlformats.org/officeDocument/2006/relationships/hyperlink" Target="mailto:sinong5050@naver.com" TargetMode="External"/><Relationship Id="rId218" Type="http://schemas.openxmlformats.org/officeDocument/2006/relationships/hyperlink" Target="http://arthall.gangjin.go.kr/" TargetMode="External"/><Relationship Id="rId271" Type="http://schemas.openxmlformats.org/officeDocument/2006/relationships/hyperlink" Target="mailto:sgpark@naruart.or.kr" TargetMode="External"/><Relationship Id="rId24" Type="http://schemas.openxmlformats.org/officeDocument/2006/relationships/hyperlink" Target="mailto:avowkala@hanmail.net" TargetMode="External"/><Relationship Id="rId66" Type="http://schemas.openxmlformats.org/officeDocument/2006/relationships/hyperlink" Target="mailto:mikmy79@naver.com" TargetMode="External"/><Relationship Id="rId131" Type="http://schemas.openxmlformats.org/officeDocument/2006/relationships/hyperlink" Target="mailto:seosan71@hanmail.net" TargetMode="External"/><Relationship Id="rId327" Type="http://schemas.openxmlformats.org/officeDocument/2006/relationships/hyperlink" Target="mailto:young29@gdfac.or.kr"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K554"/>
  <sheetViews>
    <sheetView tabSelected="1" zoomScale="70" zoomScaleNormal="70" workbookViewId="0"/>
  </sheetViews>
  <sheetFormatPr defaultColWidth="13.7109375" defaultRowHeight="16.5" x14ac:dyDescent="0.2"/>
  <cols>
    <col min="1" max="1" width="6" style="1" bestFit="1" customWidth="1"/>
    <col min="2" max="2" width="28.7109375" style="2" customWidth="1"/>
    <col min="3" max="4" width="13.7109375" style="2"/>
    <col min="5" max="5" width="25.42578125" style="2" customWidth="1"/>
    <col min="6" max="6" width="25.140625" style="2" customWidth="1"/>
    <col min="7" max="7" width="51.42578125" style="3" customWidth="1"/>
    <col min="8" max="8" width="36.5703125" style="2" customWidth="1"/>
    <col min="9" max="9" width="36" style="2" customWidth="1"/>
    <col min="10" max="10" width="47.42578125" style="2" customWidth="1"/>
    <col min="11" max="13" width="13.7109375" style="2"/>
    <col min="14" max="14" width="45.28515625" style="2" customWidth="1"/>
    <col min="15" max="15" width="16.28515625" style="2" customWidth="1"/>
    <col min="16" max="16" width="16.5703125" style="2" customWidth="1"/>
    <col min="17" max="17" width="13.7109375" style="2"/>
    <col min="18" max="18" width="16" style="2" customWidth="1"/>
    <col min="19" max="20" width="19.140625" style="2" customWidth="1"/>
    <col min="21" max="22" width="13.7109375" style="2"/>
    <col min="23" max="23" width="29.7109375" style="2" bestFit="1" customWidth="1"/>
    <col min="24" max="24" width="15.140625" style="4" bestFit="1" customWidth="1"/>
    <col min="25" max="26" width="13.7109375" style="2"/>
    <col min="27" max="27" width="28.7109375" style="2" customWidth="1"/>
    <col min="28" max="28" width="30.7109375" style="2" customWidth="1"/>
    <col min="29" max="16384" width="13.7109375" style="2"/>
  </cols>
  <sheetData>
    <row r="2" spans="1:37" ht="39" x14ac:dyDescent="0.2">
      <c r="A2" s="11" t="s">
        <v>5270</v>
      </c>
    </row>
    <row r="4" spans="1:37" x14ac:dyDescent="0.2">
      <c r="A4" s="5" t="s">
        <v>0</v>
      </c>
      <c r="B4" s="5" t="s">
        <v>1</v>
      </c>
      <c r="C4" s="5" t="s">
        <v>2011</v>
      </c>
      <c r="D4" s="5" t="s">
        <v>2012</v>
      </c>
      <c r="E4" s="5" t="s">
        <v>2013</v>
      </c>
      <c r="F4" s="6" t="s">
        <v>2</v>
      </c>
      <c r="G4" s="6" t="s">
        <v>2014</v>
      </c>
      <c r="H4" s="5" t="s">
        <v>3</v>
      </c>
      <c r="I4" s="5" t="s">
        <v>2015</v>
      </c>
      <c r="J4" s="5" t="s">
        <v>4</v>
      </c>
      <c r="K4" s="5" t="s">
        <v>5</v>
      </c>
      <c r="L4" s="5" t="s">
        <v>6</v>
      </c>
      <c r="M4" s="5" t="s">
        <v>7</v>
      </c>
      <c r="N4" s="5" t="s">
        <v>2016</v>
      </c>
      <c r="O4" s="5" t="s">
        <v>8</v>
      </c>
      <c r="P4" s="5" t="s">
        <v>9</v>
      </c>
      <c r="Q4" s="5" t="s">
        <v>10</v>
      </c>
      <c r="R4" s="5" t="s">
        <v>6027</v>
      </c>
      <c r="S4" s="5" t="s">
        <v>6028</v>
      </c>
      <c r="T4" s="5" t="s">
        <v>6029</v>
      </c>
      <c r="U4" s="5" t="s">
        <v>11</v>
      </c>
      <c r="V4" s="5" t="s">
        <v>12</v>
      </c>
      <c r="W4" s="5" t="s">
        <v>13</v>
      </c>
      <c r="X4" s="7" t="s">
        <v>2017</v>
      </c>
      <c r="Y4" s="5" t="s">
        <v>2018</v>
      </c>
      <c r="Z4" s="5" t="s">
        <v>2019</v>
      </c>
      <c r="AA4" s="5" t="s">
        <v>2020</v>
      </c>
      <c r="AB4" s="5" t="s">
        <v>2021</v>
      </c>
      <c r="AC4" s="5" t="s">
        <v>2022</v>
      </c>
      <c r="AD4" s="5" t="s">
        <v>2023</v>
      </c>
      <c r="AE4" s="5" t="s">
        <v>2024</v>
      </c>
      <c r="AF4" s="5" t="s">
        <v>14</v>
      </c>
      <c r="AG4" s="5" t="s">
        <v>2025</v>
      </c>
      <c r="AH4" s="5" t="s">
        <v>15</v>
      </c>
      <c r="AI4" s="5" t="s">
        <v>16</v>
      </c>
      <c r="AJ4" s="5" t="s">
        <v>2026</v>
      </c>
      <c r="AK4" s="5" t="s">
        <v>17</v>
      </c>
    </row>
    <row r="5" spans="1:37" ht="313.5" x14ac:dyDescent="0.2">
      <c r="A5" s="8">
        <v>1</v>
      </c>
      <c r="B5" s="8" t="s">
        <v>5130</v>
      </c>
      <c r="C5" s="8" t="s">
        <v>1822</v>
      </c>
      <c r="D5" s="8" t="s">
        <v>1508</v>
      </c>
      <c r="E5" s="8" t="s">
        <v>5131</v>
      </c>
      <c r="F5" s="9" t="s">
        <v>5132</v>
      </c>
      <c r="G5" s="9" t="s">
        <v>5133</v>
      </c>
      <c r="H5" s="9" t="s">
        <v>5134</v>
      </c>
      <c r="I5" s="9" t="s">
        <v>5135</v>
      </c>
      <c r="J5" s="9" t="s">
        <v>5136</v>
      </c>
      <c r="K5" s="9" t="s">
        <v>1306</v>
      </c>
      <c r="L5" s="12" t="s">
        <v>1303</v>
      </c>
      <c r="M5" s="9" t="s">
        <v>5137</v>
      </c>
      <c r="N5" s="9" t="s">
        <v>5138</v>
      </c>
      <c r="O5" s="9" t="s">
        <v>2035</v>
      </c>
      <c r="P5" s="9" t="s">
        <v>1972</v>
      </c>
      <c r="Q5" s="9"/>
      <c r="R5" s="12" t="s">
        <v>6030</v>
      </c>
      <c r="S5" s="13">
        <v>0</v>
      </c>
      <c r="T5" s="12" t="s">
        <v>6036</v>
      </c>
      <c r="U5" s="9" t="s">
        <v>1113</v>
      </c>
      <c r="V5" s="9"/>
      <c r="W5" s="9" t="s">
        <v>1114</v>
      </c>
      <c r="X5" s="40">
        <v>55000000</v>
      </c>
      <c r="Y5" s="9" t="s">
        <v>1822</v>
      </c>
      <c r="Z5" s="9" t="s">
        <v>1508</v>
      </c>
      <c r="AA5" s="9" t="s">
        <v>5139</v>
      </c>
      <c r="AB5" s="9" t="s">
        <v>1115</v>
      </c>
      <c r="AC5" s="9">
        <v>20</v>
      </c>
      <c r="AD5" s="9">
        <v>5</v>
      </c>
      <c r="AE5" s="9">
        <v>2</v>
      </c>
      <c r="AF5" s="9" t="s">
        <v>1116</v>
      </c>
      <c r="AG5" s="9" t="s">
        <v>2039</v>
      </c>
      <c r="AH5" s="9" t="s">
        <v>1973</v>
      </c>
      <c r="AI5" s="9" t="s">
        <v>1113</v>
      </c>
      <c r="AJ5" s="9" t="s">
        <v>1114</v>
      </c>
      <c r="AK5" s="9"/>
    </row>
    <row r="6" spans="1:37" ht="214.5" x14ac:dyDescent="0.2">
      <c r="A6" s="8">
        <v>2</v>
      </c>
      <c r="B6" s="8" t="s">
        <v>5130</v>
      </c>
      <c r="C6" s="8" t="s">
        <v>1355</v>
      </c>
      <c r="D6" s="8" t="s">
        <v>1371</v>
      </c>
      <c r="E6" s="8" t="s">
        <v>1974</v>
      </c>
      <c r="F6" s="9" t="s">
        <v>5140</v>
      </c>
      <c r="G6" s="9" t="s">
        <v>5141</v>
      </c>
      <c r="H6" s="9" t="s">
        <v>5142</v>
      </c>
      <c r="I6" s="9" t="s">
        <v>5143</v>
      </c>
      <c r="J6" s="9" t="s">
        <v>5144</v>
      </c>
      <c r="K6" s="9" t="s">
        <v>1201</v>
      </c>
      <c r="L6" s="12" t="s">
        <v>1303</v>
      </c>
      <c r="M6" s="9" t="s">
        <v>5145</v>
      </c>
      <c r="N6" s="9" t="s">
        <v>5146</v>
      </c>
      <c r="O6" s="9" t="s">
        <v>2035</v>
      </c>
      <c r="P6" s="9" t="s">
        <v>5147</v>
      </c>
      <c r="Q6" s="9" t="s">
        <v>5148</v>
      </c>
      <c r="R6" s="12" t="s">
        <v>6031</v>
      </c>
      <c r="S6" s="13">
        <v>1</v>
      </c>
      <c r="T6" s="12" t="s">
        <v>6032</v>
      </c>
      <c r="U6" s="9" t="s">
        <v>1117</v>
      </c>
      <c r="V6" s="9" t="s">
        <v>1118</v>
      </c>
      <c r="W6" s="9" t="s">
        <v>1119</v>
      </c>
      <c r="X6" s="40">
        <v>50000000</v>
      </c>
      <c r="Y6" s="9" t="s">
        <v>1355</v>
      </c>
      <c r="Z6" s="9" t="s">
        <v>1371</v>
      </c>
      <c r="AA6" s="9" t="s">
        <v>5149</v>
      </c>
      <c r="AB6" s="9" t="s">
        <v>1975</v>
      </c>
      <c r="AC6" s="9">
        <v>10</v>
      </c>
      <c r="AD6" s="9">
        <v>7</v>
      </c>
      <c r="AE6" s="9">
        <v>2</v>
      </c>
      <c r="AF6" s="9" t="s">
        <v>1120</v>
      </c>
      <c r="AG6" s="9" t="s">
        <v>1747</v>
      </c>
      <c r="AH6" s="9" t="s">
        <v>1976</v>
      </c>
      <c r="AI6" s="9" t="s">
        <v>1117</v>
      </c>
      <c r="AJ6" s="9" t="s">
        <v>1119</v>
      </c>
      <c r="AK6" s="9"/>
    </row>
    <row r="7" spans="1:37" ht="181.5" x14ac:dyDescent="0.2">
      <c r="A7" s="8">
        <v>3</v>
      </c>
      <c r="B7" s="8" t="s">
        <v>5130</v>
      </c>
      <c r="C7" s="8" t="s">
        <v>1355</v>
      </c>
      <c r="D7" s="8" t="s">
        <v>1371</v>
      </c>
      <c r="E7" s="8" t="s">
        <v>3674</v>
      </c>
      <c r="F7" s="9" t="s">
        <v>5150</v>
      </c>
      <c r="G7" s="9" t="s">
        <v>5151</v>
      </c>
      <c r="H7" s="9" t="s">
        <v>5152</v>
      </c>
      <c r="I7" s="9" t="s">
        <v>5153</v>
      </c>
      <c r="J7" s="9" t="s">
        <v>5154</v>
      </c>
      <c r="K7" s="9" t="s">
        <v>1306</v>
      </c>
      <c r="L7" s="12" t="s">
        <v>1303</v>
      </c>
      <c r="M7" s="9" t="s">
        <v>5155</v>
      </c>
      <c r="N7" s="9" t="s">
        <v>5156</v>
      </c>
      <c r="O7" s="9" t="s">
        <v>2035</v>
      </c>
      <c r="P7" s="9" t="s">
        <v>5157</v>
      </c>
      <c r="Q7" s="9" t="s">
        <v>5158</v>
      </c>
      <c r="R7" s="12" t="s">
        <v>6030</v>
      </c>
      <c r="S7" s="13">
        <v>0.5</v>
      </c>
      <c r="T7" s="12" t="s">
        <v>6033</v>
      </c>
      <c r="U7" s="9"/>
      <c r="V7" s="9" t="s">
        <v>1121</v>
      </c>
      <c r="W7" s="9" t="s">
        <v>603</v>
      </c>
      <c r="X7" s="40">
        <v>50000000</v>
      </c>
      <c r="Y7" s="9" t="s">
        <v>1355</v>
      </c>
      <c r="Z7" s="9" t="s">
        <v>1371</v>
      </c>
      <c r="AA7" s="9" t="s">
        <v>5159</v>
      </c>
      <c r="AB7" s="9" t="s">
        <v>1977</v>
      </c>
      <c r="AC7" s="9">
        <v>20</v>
      </c>
      <c r="AD7" s="9">
        <v>8</v>
      </c>
      <c r="AE7" s="9">
        <v>3</v>
      </c>
      <c r="AF7" s="9" t="s">
        <v>604</v>
      </c>
      <c r="AG7" s="9" t="s">
        <v>2039</v>
      </c>
      <c r="AH7" s="9" t="s">
        <v>1618</v>
      </c>
      <c r="AI7" s="9"/>
      <c r="AJ7" s="9" t="s">
        <v>603</v>
      </c>
      <c r="AK7" s="9"/>
    </row>
    <row r="8" spans="1:37" ht="231" x14ac:dyDescent="0.2">
      <c r="A8" s="8">
        <v>4</v>
      </c>
      <c r="B8" s="8" t="s">
        <v>5130</v>
      </c>
      <c r="C8" s="8" t="s">
        <v>1355</v>
      </c>
      <c r="D8" s="8" t="s">
        <v>1362</v>
      </c>
      <c r="E8" s="8" t="s">
        <v>1978</v>
      </c>
      <c r="F8" s="9" t="s">
        <v>5160</v>
      </c>
      <c r="G8" s="9" t="s">
        <v>5161</v>
      </c>
      <c r="H8" s="9" t="s">
        <v>5162</v>
      </c>
      <c r="I8" s="9"/>
      <c r="J8" s="9" t="s">
        <v>5163</v>
      </c>
      <c r="K8" s="9" t="s">
        <v>1201</v>
      </c>
      <c r="L8" s="12" t="s">
        <v>1303</v>
      </c>
      <c r="M8" s="9" t="s">
        <v>5164</v>
      </c>
      <c r="N8" s="9" t="s">
        <v>5165</v>
      </c>
      <c r="O8" s="9" t="s">
        <v>2035</v>
      </c>
      <c r="P8" s="9" t="s">
        <v>5166</v>
      </c>
      <c r="Q8" s="9" t="s">
        <v>5167</v>
      </c>
      <c r="R8" s="12" t="s">
        <v>6034</v>
      </c>
      <c r="S8" s="13">
        <v>0.5</v>
      </c>
      <c r="T8" s="12" t="s">
        <v>6035</v>
      </c>
      <c r="U8" s="9" t="s">
        <v>1122</v>
      </c>
      <c r="V8" s="9" t="s">
        <v>1123</v>
      </c>
      <c r="W8" s="9" t="s">
        <v>1124</v>
      </c>
      <c r="X8" s="40">
        <v>45000000</v>
      </c>
      <c r="Y8" s="9" t="s">
        <v>1355</v>
      </c>
      <c r="Z8" s="9" t="s">
        <v>1362</v>
      </c>
      <c r="AA8" s="9" t="s">
        <v>5168</v>
      </c>
      <c r="AB8" s="9" t="s">
        <v>5169</v>
      </c>
      <c r="AC8" s="9">
        <v>20</v>
      </c>
      <c r="AD8" s="9">
        <v>9</v>
      </c>
      <c r="AE8" s="9">
        <v>3</v>
      </c>
      <c r="AF8" s="9" t="s">
        <v>1125</v>
      </c>
      <c r="AG8" s="9" t="s">
        <v>2039</v>
      </c>
      <c r="AH8" s="9" t="s">
        <v>1979</v>
      </c>
      <c r="AI8" s="9" t="s">
        <v>1122</v>
      </c>
      <c r="AJ8" s="9" t="s">
        <v>1124</v>
      </c>
      <c r="AK8" s="9"/>
    </row>
    <row r="9" spans="1:37" ht="214.5" x14ac:dyDescent="0.2">
      <c r="A9" s="8">
        <v>5</v>
      </c>
      <c r="B9" s="8" t="s">
        <v>5130</v>
      </c>
      <c r="C9" s="8" t="s">
        <v>1311</v>
      </c>
      <c r="D9" s="8" t="s">
        <v>1980</v>
      </c>
      <c r="E9" s="8" t="s">
        <v>1981</v>
      </c>
      <c r="F9" s="9" t="s">
        <v>5170</v>
      </c>
      <c r="G9" s="9" t="s">
        <v>5171</v>
      </c>
      <c r="H9" s="9" t="s">
        <v>5172</v>
      </c>
      <c r="I9" s="9" t="s">
        <v>5173</v>
      </c>
      <c r="J9" s="9" t="s">
        <v>5174</v>
      </c>
      <c r="K9" s="9" t="s">
        <v>1306</v>
      </c>
      <c r="L9" s="12" t="s">
        <v>1303</v>
      </c>
      <c r="M9" s="9" t="s">
        <v>5175</v>
      </c>
      <c r="N9" s="9" t="s">
        <v>5176</v>
      </c>
      <c r="O9" s="9" t="s">
        <v>2035</v>
      </c>
      <c r="P9" s="9" t="s">
        <v>5177</v>
      </c>
      <c r="Q9" s="9" t="s">
        <v>5178</v>
      </c>
      <c r="R9" s="12" t="s">
        <v>6030</v>
      </c>
      <c r="S9" s="13">
        <v>0</v>
      </c>
      <c r="T9" s="12" t="s">
        <v>6036</v>
      </c>
      <c r="U9" s="9" t="s">
        <v>1126</v>
      </c>
      <c r="V9" s="9" t="s">
        <v>1127</v>
      </c>
      <c r="W9" s="9" t="s">
        <v>1128</v>
      </c>
      <c r="X9" s="40">
        <v>55000000</v>
      </c>
      <c r="Y9" s="9" t="s">
        <v>1311</v>
      </c>
      <c r="Z9" s="9" t="s">
        <v>1980</v>
      </c>
      <c r="AA9" s="9" t="s">
        <v>5179</v>
      </c>
      <c r="AB9" s="9" t="s">
        <v>1129</v>
      </c>
      <c r="AC9" s="9">
        <v>24</v>
      </c>
      <c r="AD9" s="9">
        <v>4</v>
      </c>
      <c r="AE9" s="9">
        <v>1</v>
      </c>
      <c r="AF9" s="9" t="s">
        <v>1130</v>
      </c>
      <c r="AG9" s="9" t="s">
        <v>2039</v>
      </c>
      <c r="AH9" s="9" t="s">
        <v>1982</v>
      </c>
      <c r="AI9" s="9" t="s">
        <v>1126</v>
      </c>
      <c r="AJ9" s="9" t="s">
        <v>1128</v>
      </c>
      <c r="AK9" s="9"/>
    </row>
    <row r="10" spans="1:37" ht="198" x14ac:dyDescent="0.2">
      <c r="A10" s="8">
        <v>6</v>
      </c>
      <c r="B10" s="8" t="s">
        <v>5130</v>
      </c>
      <c r="C10" s="8" t="s">
        <v>1355</v>
      </c>
      <c r="D10" s="8" t="s">
        <v>1361</v>
      </c>
      <c r="E10" s="8" t="s">
        <v>3694</v>
      </c>
      <c r="F10" s="9" t="s">
        <v>5180</v>
      </c>
      <c r="G10" s="9" t="s">
        <v>5181</v>
      </c>
      <c r="H10" s="9" t="s">
        <v>5182</v>
      </c>
      <c r="I10" s="9" t="s">
        <v>5183</v>
      </c>
      <c r="J10" s="9" t="s">
        <v>5184</v>
      </c>
      <c r="K10" s="9" t="s">
        <v>1201</v>
      </c>
      <c r="L10" s="12" t="s">
        <v>1303</v>
      </c>
      <c r="M10" s="9" t="s">
        <v>5185</v>
      </c>
      <c r="N10" s="9" t="s">
        <v>5186</v>
      </c>
      <c r="O10" s="9" t="s">
        <v>2035</v>
      </c>
      <c r="P10" s="9" t="s">
        <v>5187</v>
      </c>
      <c r="Q10" s="9" t="s">
        <v>5188</v>
      </c>
      <c r="R10" s="12" t="s">
        <v>6037</v>
      </c>
      <c r="S10" s="13">
        <v>0</v>
      </c>
      <c r="T10" s="12" t="s">
        <v>6038</v>
      </c>
      <c r="U10" s="9"/>
      <c r="V10" s="9" t="s">
        <v>1131</v>
      </c>
      <c r="W10" s="9" t="s">
        <v>608</v>
      </c>
      <c r="X10" s="40">
        <v>50000000</v>
      </c>
      <c r="Y10" s="9" t="s">
        <v>1355</v>
      </c>
      <c r="Z10" s="9" t="s">
        <v>1358</v>
      </c>
      <c r="AA10" s="9" t="s">
        <v>5189</v>
      </c>
      <c r="AB10" s="9" t="s">
        <v>1983</v>
      </c>
      <c r="AC10" s="9">
        <v>30</v>
      </c>
      <c r="AD10" s="9">
        <v>12</v>
      </c>
      <c r="AE10" s="9">
        <v>11</v>
      </c>
      <c r="AF10" s="9" t="s">
        <v>610</v>
      </c>
      <c r="AG10" s="9" t="s">
        <v>2039</v>
      </c>
      <c r="AH10" s="9" t="s">
        <v>1622</v>
      </c>
      <c r="AI10" s="9"/>
      <c r="AJ10" s="9" t="s">
        <v>608</v>
      </c>
      <c r="AK10" s="9"/>
    </row>
    <row r="11" spans="1:37" ht="280.5" x14ac:dyDescent="0.2">
      <c r="A11" s="8">
        <v>7</v>
      </c>
      <c r="B11" s="8" t="s">
        <v>5130</v>
      </c>
      <c r="C11" s="8" t="s">
        <v>1355</v>
      </c>
      <c r="D11" s="8" t="s">
        <v>1572</v>
      </c>
      <c r="E11" s="8" t="s">
        <v>1984</v>
      </c>
      <c r="F11" s="9" t="s">
        <v>5190</v>
      </c>
      <c r="G11" s="9" t="s">
        <v>5191</v>
      </c>
      <c r="H11" s="9" t="s">
        <v>5192</v>
      </c>
      <c r="I11" s="9" t="s">
        <v>5193</v>
      </c>
      <c r="J11" s="9" t="s">
        <v>5194</v>
      </c>
      <c r="K11" s="9" t="s">
        <v>1237</v>
      </c>
      <c r="L11" s="12" t="s">
        <v>1303</v>
      </c>
      <c r="M11" s="9" t="s">
        <v>5195</v>
      </c>
      <c r="N11" s="9" t="s">
        <v>5196</v>
      </c>
      <c r="O11" s="9" t="s">
        <v>2035</v>
      </c>
      <c r="P11" s="9" t="s">
        <v>1985</v>
      </c>
      <c r="Q11" s="9" t="s">
        <v>5197</v>
      </c>
      <c r="R11" s="12" t="s">
        <v>6034</v>
      </c>
      <c r="S11" s="13">
        <v>0</v>
      </c>
      <c r="T11" s="12" t="s">
        <v>6039</v>
      </c>
      <c r="U11" s="9" t="s">
        <v>1132</v>
      </c>
      <c r="V11" s="9" t="s">
        <v>1133</v>
      </c>
      <c r="W11" s="9" t="s">
        <v>1134</v>
      </c>
      <c r="X11" s="40">
        <v>55000000</v>
      </c>
      <c r="Y11" s="9" t="s">
        <v>1355</v>
      </c>
      <c r="Z11" s="9" t="s">
        <v>1572</v>
      </c>
      <c r="AA11" s="9" t="s">
        <v>5198</v>
      </c>
      <c r="AB11" s="9" t="s">
        <v>4570</v>
      </c>
      <c r="AC11" s="9">
        <v>20</v>
      </c>
      <c r="AD11" s="9">
        <v>15</v>
      </c>
      <c r="AE11" s="9">
        <v>2</v>
      </c>
      <c r="AF11" s="9" t="s">
        <v>1135</v>
      </c>
      <c r="AG11" s="9" t="s">
        <v>2039</v>
      </c>
      <c r="AH11" s="9" t="s">
        <v>1986</v>
      </c>
      <c r="AI11" s="9" t="s">
        <v>1132</v>
      </c>
      <c r="AJ11" s="9" t="s">
        <v>1134</v>
      </c>
      <c r="AK11" s="9"/>
    </row>
    <row r="12" spans="1:37" ht="409.5" x14ac:dyDescent="0.2">
      <c r="A12" s="8">
        <v>8</v>
      </c>
      <c r="B12" s="8" t="s">
        <v>2666</v>
      </c>
      <c r="C12" s="8" t="s">
        <v>1311</v>
      </c>
      <c r="D12" s="8" t="s">
        <v>1379</v>
      </c>
      <c r="E12" s="8" t="s">
        <v>1380</v>
      </c>
      <c r="F12" s="9" t="s">
        <v>2667</v>
      </c>
      <c r="G12" s="9" t="s">
        <v>2668</v>
      </c>
      <c r="H12" s="9" t="s">
        <v>2669</v>
      </c>
      <c r="I12" s="9" t="s">
        <v>2670</v>
      </c>
      <c r="J12" s="9" t="s">
        <v>2671</v>
      </c>
      <c r="K12" s="9" t="s">
        <v>1196</v>
      </c>
      <c r="L12" s="12" t="s">
        <v>2672</v>
      </c>
      <c r="M12" s="9" t="s">
        <v>2673</v>
      </c>
      <c r="N12" s="9" t="s">
        <v>2674</v>
      </c>
      <c r="O12" s="9" t="s">
        <v>2053</v>
      </c>
      <c r="P12" s="9" t="s">
        <v>2675</v>
      </c>
      <c r="Q12" s="9" t="s">
        <v>2676</v>
      </c>
      <c r="R12" s="12" t="s">
        <v>6040</v>
      </c>
      <c r="S12" s="13">
        <v>0</v>
      </c>
      <c r="T12" s="12" t="s">
        <v>6041</v>
      </c>
      <c r="U12" s="9" t="s">
        <v>261</v>
      </c>
      <c r="V12" s="9" t="s">
        <v>262</v>
      </c>
      <c r="W12" s="9" t="s">
        <v>263</v>
      </c>
      <c r="X12" s="40">
        <v>56000000</v>
      </c>
      <c r="Y12" s="9" t="s">
        <v>1311</v>
      </c>
      <c r="Z12" s="9" t="s">
        <v>1381</v>
      </c>
      <c r="AA12" s="9" t="s">
        <v>2677</v>
      </c>
      <c r="AB12" s="9" t="s">
        <v>2678</v>
      </c>
      <c r="AC12" s="9">
        <v>80</v>
      </c>
      <c r="AD12" s="9">
        <v>14</v>
      </c>
      <c r="AE12" s="9">
        <v>3</v>
      </c>
      <c r="AF12" s="9" t="s">
        <v>264</v>
      </c>
      <c r="AG12" s="9" t="s">
        <v>1338</v>
      </c>
      <c r="AH12" s="9" t="s">
        <v>1382</v>
      </c>
      <c r="AI12" s="9" t="s">
        <v>265</v>
      </c>
      <c r="AJ12" s="9" t="s">
        <v>266</v>
      </c>
      <c r="AK12" s="9"/>
    </row>
    <row r="13" spans="1:37" ht="409.5" x14ac:dyDescent="0.2">
      <c r="A13" s="8">
        <v>9</v>
      </c>
      <c r="B13" s="8" t="s">
        <v>2666</v>
      </c>
      <c r="C13" s="8" t="s">
        <v>1355</v>
      </c>
      <c r="D13" s="8" t="s">
        <v>1600</v>
      </c>
      <c r="E13" s="8" t="s">
        <v>1987</v>
      </c>
      <c r="F13" s="9" t="s">
        <v>2667</v>
      </c>
      <c r="G13" s="9" t="s">
        <v>5199</v>
      </c>
      <c r="H13" s="9" t="s">
        <v>5200</v>
      </c>
      <c r="I13" s="9" t="s">
        <v>5201</v>
      </c>
      <c r="J13" s="9" t="s">
        <v>5202</v>
      </c>
      <c r="K13" s="9" t="s">
        <v>1196</v>
      </c>
      <c r="L13" s="12" t="s">
        <v>2118</v>
      </c>
      <c r="M13" s="9" t="s">
        <v>5203</v>
      </c>
      <c r="N13" s="9" t="s">
        <v>5204</v>
      </c>
      <c r="O13" s="9" t="s">
        <v>2053</v>
      </c>
      <c r="P13" s="9" t="s">
        <v>5205</v>
      </c>
      <c r="Q13" s="9"/>
      <c r="R13" s="12" t="s">
        <v>6034</v>
      </c>
      <c r="S13" s="13">
        <v>0</v>
      </c>
      <c r="T13" s="12" t="s">
        <v>6035</v>
      </c>
      <c r="U13" s="9" t="s">
        <v>1136</v>
      </c>
      <c r="V13" s="9" t="s">
        <v>1137</v>
      </c>
      <c r="W13" s="9" t="s">
        <v>1138</v>
      </c>
      <c r="X13" s="40">
        <v>54000000</v>
      </c>
      <c r="Y13" s="9" t="s">
        <v>1355</v>
      </c>
      <c r="Z13" s="9" t="s">
        <v>1600</v>
      </c>
      <c r="AA13" s="9" t="s">
        <v>5206</v>
      </c>
      <c r="AB13" s="9" t="s">
        <v>5207</v>
      </c>
      <c r="AC13" s="9">
        <v>60</v>
      </c>
      <c r="AD13" s="9">
        <v>16</v>
      </c>
      <c r="AE13" s="9">
        <v>3</v>
      </c>
      <c r="AF13" s="9" t="s">
        <v>1139</v>
      </c>
      <c r="AG13" s="9" t="s">
        <v>1338</v>
      </c>
      <c r="AH13" s="9" t="s">
        <v>1988</v>
      </c>
      <c r="AI13" s="9" t="s">
        <v>1140</v>
      </c>
      <c r="AJ13" s="9" t="s">
        <v>1141</v>
      </c>
      <c r="AK13" s="9"/>
    </row>
    <row r="14" spans="1:37" ht="409.5" x14ac:dyDescent="0.2">
      <c r="A14" s="8">
        <v>10</v>
      </c>
      <c r="B14" s="8" t="s">
        <v>2666</v>
      </c>
      <c r="C14" s="8" t="s">
        <v>1295</v>
      </c>
      <c r="D14" s="8" t="s">
        <v>1326</v>
      </c>
      <c r="E14" s="8" t="s">
        <v>1989</v>
      </c>
      <c r="F14" s="9" t="s">
        <v>2667</v>
      </c>
      <c r="G14" s="9" t="s">
        <v>5208</v>
      </c>
      <c r="H14" s="9" t="s">
        <v>5209</v>
      </c>
      <c r="I14" s="9" t="s">
        <v>5210</v>
      </c>
      <c r="J14" s="9" t="s">
        <v>5211</v>
      </c>
      <c r="K14" s="9" t="s">
        <v>1196</v>
      </c>
      <c r="L14" s="12" t="s">
        <v>2386</v>
      </c>
      <c r="M14" s="9" t="s">
        <v>5212</v>
      </c>
      <c r="N14" s="9" t="s">
        <v>5213</v>
      </c>
      <c r="O14" s="9" t="s">
        <v>2053</v>
      </c>
      <c r="P14" s="9" t="s">
        <v>5214</v>
      </c>
      <c r="Q14" s="9"/>
      <c r="R14" s="12" t="s">
        <v>6034</v>
      </c>
      <c r="S14" s="13">
        <v>0</v>
      </c>
      <c r="T14" s="12" t="s">
        <v>6035</v>
      </c>
      <c r="U14" s="9" t="s">
        <v>1142</v>
      </c>
      <c r="V14" s="9" t="s">
        <v>1143</v>
      </c>
      <c r="W14" s="9" t="s">
        <v>1144</v>
      </c>
      <c r="X14" s="40">
        <v>56000000</v>
      </c>
      <c r="Y14" s="9" t="s">
        <v>1295</v>
      </c>
      <c r="Z14" s="9" t="s">
        <v>1326</v>
      </c>
      <c r="AA14" s="9" t="s">
        <v>5212</v>
      </c>
      <c r="AB14" s="9" t="s">
        <v>5215</v>
      </c>
      <c r="AC14" s="9">
        <v>100</v>
      </c>
      <c r="AD14" s="9">
        <v>13</v>
      </c>
      <c r="AE14" s="9">
        <v>3</v>
      </c>
      <c r="AF14" s="9" t="s">
        <v>1145</v>
      </c>
      <c r="AG14" s="9" t="s">
        <v>1338</v>
      </c>
      <c r="AH14" s="9" t="s">
        <v>1990</v>
      </c>
      <c r="AI14" s="9" t="s">
        <v>1142</v>
      </c>
      <c r="AJ14" s="9" t="s">
        <v>1146</v>
      </c>
      <c r="AK14" s="9"/>
    </row>
    <row r="15" spans="1:37" ht="409.5" x14ac:dyDescent="0.2">
      <c r="A15" s="8">
        <v>11</v>
      </c>
      <c r="B15" s="8" t="s">
        <v>2666</v>
      </c>
      <c r="C15" s="8" t="s">
        <v>1253</v>
      </c>
      <c r="D15" s="8" t="s">
        <v>1991</v>
      </c>
      <c r="E15" s="8" t="s">
        <v>1992</v>
      </c>
      <c r="F15" s="9" t="s">
        <v>2667</v>
      </c>
      <c r="G15" s="9" t="s">
        <v>5216</v>
      </c>
      <c r="H15" s="9" t="s">
        <v>5217</v>
      </c>
      <c r="I15" s="9" t="s">
        <v>5218</v>
      </c>
      <c r="J15" s="9" t="s">
        <v>5219</v>
      </c>
      <c r="K15" s="9" t="s">
        <v>1196</v>
      </c>
      <c r="L15" s="12" t="s">
        <v>2118</v>
      </c>
      <c r="M15" s="9" t="s">
        <v>5220</v>
      </c>
      <c r="N15" s="9" t="s">
        <v>5221</v>
      </c>
      <c r="O15" s="9" t="s">
        <v>2053</v>
      </c>
      <c r="P15" s="9" t="s">
        <v>5222</v>
      </c>
      <c r="Q15" s="9"/>
      <c r="R15" s="12" t="s">
        <v>6037</v>
      </c>
      <c r="S15" s="13">
        <v>0</v>
      </c>
      <c r="T15" s="12" t="s">
        <v>6042</v>
      </c>
      <c r="U15" s="9" t="s">
        <v>1147</v>
      </c>
      <c r="V15" s="9" t="s">
        <v>1148</v>
      </c>
      <c r="W15" s="9" t="s">
        <v>1149</v>
      </c>
      <c r="X15" s="40">
        <v>54000000</v>
      </c>
      <c r="Y15" s="9" t="s">
        <v>1253</v>
      </c>
      <c r="Z15" s="9" t="s">
        <v>1991</v>
      </c>
      <c r="AA15" s="9" t="s">
        <v>5220</v>
      </c>
      <c r="AB15" s="9" t="s">
        <v>5223</v>
      </c>
      <c r="AC15" s="9">
        <v>80</v>
      </c>
      <c r="AD15" s="9">
        <v>12</v>
      </c>
      <c r="AE15" s="9">
        <v>3</v>
      </c>
      <c r="AF15" s="9" t="s">
        <v>1150</v>
      </c>
      <c r="AG15" s="9" t="s">
        <v>1338</v>
      </c>
      <c r="AH15" s="9" t="s">
        <v>1993</v>
      </c>
      <c r="AI15" s="9" t="s">
        <v>1151</v>
      </c>
      <c r="AJ15" s="9" t="s">
        <v>1152</v>
      </c>
      <c r="AK15" s="9"/>
    </row>
    <row r="16" spans="1:37" ht="409.5" x14ac:dyDescent="0.2">
      <c r="A16" s="8">
        <v>12</v>
      </c>
      <c r="B16" s="8" t="s">
        <v>2666</v>
      </c>
      <c r="C16" s="8" t="s">
        <v>1311</v>
      </c>
      <c r="D16" s="8" t="s">
        <v>1994</v>
      </c>
      <c r="E16" s="8" t="s">
        <v>1995</v>
      </c>
      <c r="F16" s="9" t="s">
        <v>2667</v>
      </c>
      <c r="G16" s="9" t="s">
        <v>5224</v>
      </c>
      <c r="H16" s="9" t="s">
        <v>5225</v>
      </c>
      <c r="I16" s="9" t="s">
        <v>5226</v>
      </c>
      <c r="J16" s="9" t="s">
        <v>5227</v>
      </c>
      <c r="K16" s="9" t="s">
        <v>1196</v>
      </c>
      <c r="L16" s="12" t="s">
        <v>2386</v>
      </c>
      <c r="M16" s="9" t="s">
        <v>5228</v>
      </c>
      <c r="N16" s="9" t="s">
        <v>5229</v>
      </c>
      <c r="O16" s="9" t="s">
        <v>2053</v>
      </c>
      <c r="P16" s="9" t="s">
        <v>5230</v>
      </c>
      <c r="Q16" s="9"/>
      <c r="R16" s="12" t="s">
        <v>6037</v>
      </c>
      <c r="S16" s="13">
        <v>0</v>
      </c>
      <c r="T16" s="12" t="s">
        <v>6043</v>
      </c>
      <c r="U16" s="9" t="s">
        <v>1153</v>
      </c>
      <c r="V16" s="9" t="s">
        <v>1154</v>
      </c>
      <c r="W16" s="9" t="s">
        <v>1155</v>
      </c>
      <c r="X16" s="40">
        <v>56000000</v>
      </c>
      <c r="Y16" s="9" t="s">
        <v>1311</v>
      </c>
      <c r="Z16" s="9" t="s">
        <v>1994</v>
      </c>
      <c r="AA16" s="9" t="s">
        <v>5228</v>
      </c>
      <c r="AB16" s="9" t="s">
        <v>5231</v>
      </c>
      <c r="AC16" s="9">
        <v>60</v>
      </c>
      <c r="AD16" s="9">
        <v>14</v>
      </c>
      <c r="AE16" s="9">
        <v>3</v>
      </c>
      <c r="AF16" s="9" t="s">
        <v>1156</v>
      </c>
      <c r="AG16" s="9" t="s">
        <v>1338</v>
      </c>
      <c r="AH16" s="9" t="s">
        <v>1996</v>
      </c>
      <c r="AI16" s="9" t="s">
        <v>1157</v>
      </c>
      <c r="AJ16" s="9" t="s">
        <v>1158</v>
      </c>
      <c r="AK16" s="9"/>
    </row>
    <row r="17" spans="1:37" ht="198" x14ac:dyDescent="0.2">
      <c r="A17" s="8">
        <v>13</v>
      </c>
      <c r="B17" s="8" t="s">
        <v>5232</v>
      </c>
      <c r="C17" s="8" t="s">
        <v>1383</v>
      </c>
      <c r="D17" s="8" t="s">
        <v>1997</v>
      </c>
      <c r="E17" s="8" t="s">
        <v>1998</v>
      </c>
      <c r="F17" s="9" t="s">
        <v>5233</v>
      </c>
      <c r="G17" s="9" t="s">
        <v>5234</v>
      </c>
      <c r="H17" s="9" t="s">
        <v>5235</v>
      </c>
      <c r="I17" s="9"/>
      <c r="J17" s="9" t="s">
        <v>5236</v>
      </c>
      <c r="K17" s="9" t="s">
        <v>1306</v>
      </c>
      <c r="L17" s="12" t="s">
        <v>2118</v>
      </c>
      <c r="M17" s="9" t="s">
        <v>5237</v>
      </c>
      <c r="N17" s="9" t="s">
        <v>5238</v>
      </c>
      <c r="O17" s="9" t="s">
        <v>2035</v>
      </c>
      <c r="P17" s="9" t="s">
        <v>11</v>
      </c>
      <c r="Q17" s="9" t="s">
        <v>5239</v>
      </c>
      <c r="R17" s="12" t="s">
        <v>6030</v>
      </c>
      <c r="S17" s="13">
        <v>1</v>
      </c>
      <c r="T17" s="12" t="s">
        <v>6036</v>
      </c>
      <c r="U17" s="9" t="s">
        <v>1159</v>
      </c>
      <c r="V17" s="9" t="s">
        <v>1160</v>
      </c>
      <c r="W17" s="9" t="s">
        <v>1161</v>
      </c>
      <c r="X17" s="40">
        <v>100000000</v>
      </c>
      <c r="Y17" s="9" t="s">
        <v>1355</v>
      </c>
      <c r="Z17" s="9" t="s">
        <v>1362</v>
      </c>
      <c r="AA17" s="9" t="s">
        <v>1999</v>
      </c>
      <c r="AB17" s="9" t="s">
        <v>5240</v>
      </c>
      <c r="AC17" s="9">
        <v>15</v>
      </c>
      <c r="AD17" s="9">
        <v>20</v>
      </c>
      <c r="AE17" s="9">
        <v>2</v>
      </c>
      <c r="AF17" s="9" t="s">
        <v>1162</v>
      </c>
      <c r="AG17" s="9"/>
      <c r="AH17" s="9" t="s">
        <v>2000</v>
      </c>
      <c r="AI17" s="9" t="s">
        <v>1159</v>
      </c>
      <c r="AJ17" s="9" t="s">
        <v>1161</v>
      </c>
      <c r="AK17" s="9"/>
    </row>
    <row r="18" spans="1:37" ht="231" x14ac:dyDescent="0.2">
      <c r="A18" s="8">
        <v>14</v>
      </c>
      <c r="B18" s="8" t="s">
        <v>5232</v>
      </c>
      <c r="C18" s="8" t="s">
        <v>1355</v>
      </c>
      <c r="D18" s="8" t="s">
        <v>1362</v>
      </c>
      <c r="E18" s="8" t="s">
        <v>5241</v>
      </c>
      <c r="F18" s="9" t="s">
        <v>5242</v>
      </c>
      <c r="G18" s="9" t="s">
        <v>5243</v>
      </c>
      <c r="H18" s="9" t="s">
        <v>5244</v>
      </c>
      <c r="I18" s="9"/>
      <c r="J18" s="9" t="s">
        <v>5245</v>
      </c>
      <c r="K18" s="9" t="s">
        <v>1306</v>
      </c>
      <c r="L18" s="12" t="s">
        <v>2118</v>
      </c>
      <c r="M18" s="9" t="s">
        <v>5246</v>
      </c>
      <c r="N18" s="9" t="s">
        <v>5247</v>
      </c>
      <c r="O18" s="9" t="s">
        <v>2035</v>
      </c>
      <c r="P18" s="9" t="s">
        <v>13</v>
      </c>
      <c r="Q18" s="9"/>
      <c r="R18" s="12" t="s">
        <v>6031</v>
      </c>
      <c r="S18" s="12" t="s">
        <v>6044</v>
      </c>
      <c r="T18" s="12" t="s">
        <v>6045</v>
      </c>
      <c r="U18" s="9" t="s">
        <v>1163</v>
      </c>
      <c r="V18" s="9" t="s">
        <v>1164</v>
      </c>
      <c r="W18" s="9" t="s">
        <v>1165</v>
      </c>
      <c r="X18" s="40">
        <v>90000000</v>
      </c>
      <c r="Y18" s="9" t="s">
        <v>1355</v>
      </c>
      <c r="Z18" s="9" t="s">
        <v>1362</v>
      </c>
      <c r="AA18" s="9" t="s">
        <v>2001</v>
      </c>
      <c r="AB18" s="9" t="s">
        <v>5248</v>
      </c>
      <c r="AC18" s="9">
        <v>6</v>
      </c>
      <c r="AD18" s="9">
        <v>25</v>
      </c>
      <c r="AE18" s="9">
        <v>10</v>
      </c>
      <c r="AF18" s="9" t="s">
        <v>1166</v>
      </c>
      <c r="AG18" s="9"/>
      <c r="AH18" s="9" t="s">
        <v>2002</v>
      </c>
      <c r="AI18" s="9" t="s">
        <v>1163</v>
      </c>
      <c r="AJ18" s="9" t="s">
        <v>1165</v>
      </c>
      <c r="AK18" s="9"/>
    </row>
    <row r="19" spans="1:37" ht="148.5" x14ac:dyDescent="0.2">
      <c r="A19" s="8">
        <v>15</v>
      </c>
      <c r="B19" s="8" t="s">
        <v>5232</v>
      </c>
      <c r="C19" s="8" t="s">
        <v>1355</v>
      </c>
      <c r="D19" s="8" t="s">
        <v>1359</v>
      </c>
      <c r="E19" s="8" t="s">
        <v>2003</v>
      </c>
      <c r="F19" s="9" t="s">
        <v>5249</v>
      </c>
      <c r="G19" s="9" t="s">
        <v>5250</v>
      </c>
      <c r="H19" s="9" t="s">
        <v>5251</v>
      </c>
      <c r="I19" s="9"/>
      <c r="J19" s="9" t="s">
        <v>5252</v>
      </c>
      <c r="K19" s="9" t="s">
        <v>1306</v>
      </c>
      <c r="L19" s="12" t="s">
        <v>2436</v>
      </c>
      <c r="M19" s="9" t="s">
        <v>5246</v>
      </c>
      <c r="N19" s="9" t="s">
        <v>5253</v>
      </c>
      <c r="O19" s="9" t="s">
        <v>2035</v>
      </c>
      <c r="P19" s="9" t="s">
        <v>5254</v>
      </c>
      <c r="Q19" s="9"/>
      <c r="R19" s="12" t="s">
        <v>6030</v>
      </c>
      <c r="S19" s="12" t="s">
        <v>6046</v>
      </c>
      <c r="T19" s="12" t="s">
        <v>6047</v>
      </c>
      <c r="U19" s="9" t="s">
        <v>1167</v>
      </c>
      <c r="V19" s="9" t="s">
        <v>236</v>
      </c>
      <c r="W19" s="9" t="s">
        <v>239</v>
      </c>
      <c r="X19" s="40">
        <v>90000000</v>
      </c>
      <c r="Y19" s="9" t="s">
        <v>1355</v>
      </c>
      <c r="Z19" s="9" t="s">
        <v>1359</v>
      </c>
      <c r="AA19" s="9" t="s">
        <v>2004</v>
      </c>
      <c r="AB19" s="9" t="s">
        <v>5255</v>
      </c>
      <c r="AC19" s="9">
        <v>10</v>
      </c>
      <c r="AD19" s="9">
        <v>15</v>
      </c>
      <c r="AE19" s="9">
        <v>5</v>
      </c>
      <c r="AF19" s="9" t="s">
        <v>1168</v>
      </c>
      <c r="AG19" s="9" t="s">
        <v>2039</v>
      </c>
      <c r="AH19" s="9" t="s">
        <v>1360</v>
      </c>
      <c r="AI19" s="9" t="s">
        <v>1167</v>
      </c>
      <c r="AJ19" s="9" t="s">
        <v>239</v>
      </c>
      <c r="AK19" s="9"/>
    </row>
    <row r="20" spans="1:37" ht="214.5" x14ac:dyDescent="0.2">
      <c r="A20" s="8">
        <v>16</v>
      </c>
      <c r="B20" s="8" t="s">
        <v>5232</v>
      </c>
      <c r="C20" s="8" t="s">
        <v>1355</v>
      </c>
      <c r="D20" s="8" t="s">
        <v>1368</v>
      </c>
      <c r="E20" s="8" t="s">
        <v>2005</v>
      </c>
      <c r="F20" s="9" t="s">
        <v>2006</v>
      </c>
      <c r="G20" s="9" t="s">
        <v>5256</v>
      </c>
      <c r="H20" s="9" t="s">
        <v>5257</v>
      </c>
      <c r="I20" s="9"/>
      <c r="J20" s="9" t="s">
        <v>5258</v>
      </c>
      <c r="K20" s="9" t="s">
        <v>1306</v>
      </c>
      <c r="L20" s="12" t="s">
        <v>2386</v>
      </c>
      <c r="M20" s="9" t="s">
        <v>5259</v>
      </c>
      <c r="N20" s="9" t="s">
        <v>5260</v>
      </c>
      <c r="O20" s="9" t="s">
        <v>2035</v>
      </c>
      <c r="P20" s="9" t="s">
        <v>5261</v>
      </c>
      <c r="Q20" s="9"/>
      <c r="R20" s="12" t="s">
        <v>6030</v>
      </c>
      <c r="S20" s="12" t="s">
        <v>6046</v>
      </c>
      <c r="T20" s="12" t="s">
        <v>6047</v>
      </c>
      <c r="U20" s="9" t="s">
        <v>1169</v>
      </c>
      <c r="V20" s="9" t="s">
        <v>1170</v>
      </c>
      <c r="W20" s="9" t="s">
        <v>1171</v>
      </c>
      <c r="X20" s="40">
        <v>80000000</v>
      </c>
      <c r="Y20" s="9" t="s">
        <v>1355</v>
      </c>
      <c r="Z20" s="9" t="s">
        <v>1359</v>
      </c>
      <c r="AA20" s="9" t="s">
        <v>2007</v>
      </c>
      <c r="AB20" s="9" t="s">
        <v>5262</v>
      </c>
      <c r="AC20" s="9">
        <v>40</v>
      </c>
      <c r="AD20" s="9">
        <v>22</v>
      </c>
      <c r="AE20" s="9">
        <v>4</v>
      </c>
      <c r="AF20" s="9" t="s">
        <v>1172</v>
      </c>
      <c r="AG20" s="9" t="s">
        <v>2064</v>
      </c>
      <c r="AH20" s="9" t="s">
        <v>2008</v>
      </c>
      <c r="AI20" s="9" t="s">
        <v>1169</v>
      </c>
      <c r="AJ20" s="9" t="s">
        <v>1173</v>
      </c>
      <c r="AK20" s="9"/>
    </row>
    <row r="21" spans="1:37" ht="181.5" x14ac:dyDescent="0.2">
      <c r="A21" s="8">
        <v>17</v>
      </c>
      <c r="B21" s="8" t="s">
        <v>5232</v>
      </c>
      <c r="C21" s="8" t="s">
        <v>1295</v>
      </c>
      <c r="D21" s="8" t="s">
        <v>1326</v>
      </c>
      <c r="E21" s="8" t="s">
        <v>2009</v>
      </c>
      <c r="F21" s="9" t="s">
        <v>5263</v>
      </c>
      <c r="G21" s="9" t="s">
        <v>5264</v>
      </c>
      <c r="H21" s="9" t="s">
        <v>5265</v>
      </c>
      <c r="I21" s="9"/>
      <c r="J21" s="9" t="s">
        <v>5266</v>
      </c>
      <c r="K21" s="9" t="s">
        <v>1306</v>
      </c>
      <c r="L21" s="12" t="s">
        <v>2386</v>
      </c>
      <c r="M21" s="9" t="s">
        <v>5246</v>
      </c>
      <c r="N21" s="9" t="s">
        <v>5267</v>
      </c>
      <c r="O21" s="9" t="s">
        <v>2035</v>
      </c>
      <c r="P21" s="9" t="s">
        <v>5268</v>
      </c>
      <c r="Q21" s="9"/>
      <c r="R21" s="12" t="s">
        <v>6030</v>
      </c>
      <c r="S21" s="13">
        <v>0</v>
      </c>
      <c r="T21" s="12" t="s">
        <v>6033</v>
      </c>
      <c r="U21" s="9" t="s">
        <v>1174</v>
      </c>
      <c r="V21" s="9" t="s">
        <v>1175</v>
      </c>
      <c r="W21" s="9" t="s">
        <v>1176</v>
      </c>
      <c r="X21" s="40">
        <v>80000000</v>
      </c>
      <c r="Y21" s="9" t="s">
        <v>1295</v>
      </c>
      <c r="Z21" s="9" t="s">
        <v>1326</v>
      </c>
      <c r="AA21" s="9" t="s">
        <v>1326</v>
      </c>
      <c r="AB21" s="9" t="s">
        <v>5269</v>
      </c>
      <c r="AC21" s="9">
        <v>10</v>
      </c>
      <c r="AD21" s="9">
        <v>5</v>
      </c>
      <c r="AE21" s="9">
        <v>2</v>
      </c>
      <c r="AF21" s="9" t="s">
        <v>1177</v>
      </c>
      <c r="AG21" s="9" t="s">
        <v>1338</v>
      </c>
      <c r="AH21" s="9" t="s">
        <v>2010</v>
      </c>
      <c r="AI21" s="9" t="s">
        <v>1174</v>
      </c>
      <c r="AJ21" s="9" t="s">
        <v>1176</v>
      </c>
      <c r="AK21" s="9"/>
    </row>
    <row r="22" spans="1:37" ht="181.5" x14ac:dyDescent="0.2">
      <c r="A22" s="8">
        <v>18</v>
      </c>
      <c r="B22" s="8" t="s">
        <v>5232</v>
      </c>
      <c r="C22" s="8" t="s">
        <v>6048</v>
      </c>
      <c r="D22" s="8" t="s">
        <v>6049</v>
      </c>
      <c r="E22" s="8" t="s">
        <v>6050</v>
      </c>
      <c r="F22" s="9" t="s">
        <v>6051</v>
      </c>
      <c r="G22" s="16" t="s">
        <v>6052</v>
      </c>
      <c r="H22" s="16" t="s">
        <v>6053</v>
      </c>
      <c r="I22" s="17"/>
      <c r="J22" s="16" t="s">
        <v>7969</v>
      </c>
      <c r="K22" s="9" t="s">
        <v>1306</v>
      </c>
      <c r="L22" s="14" t="s">
        <v>6054</v>
      </c>
      <c r="M22" s="16" t="s">
        <v>6055</v>
      </c>
      <c r="N22" s="9" t="s">
        <v>6056</v>
      </c>
      <c r="O22" s="8" t="s">
        <v>6057</v>
      </c>
      <c r="P22" s="8" t="s">
        <v>6058</v>
      </c>
      <c r="Q22" s="17"/>
      <c r="R22" s="12" t="s">
        <v>6030</v>
      </c>
      <c r="S22" s="15">
        <v>0</v>
      </c>
      <c r="T22" s="14" t="s">
        <v>6036</v>
      </c>
      <c r="U22" s="17" t="s">
        <v>6059</v>
      </c>
      <c r="V22" s="16" t="s">
        <v>6060</v>
      </c>
      <c r="W22" s="17" t="s">
        <v>7970</v>
      </c>
      <c r="X22" s="18">
        <v>100000000</v>
      </c>
      <c r="Y22" s="17" t="s">
        <v>7971</v>
      </c>
      <c r="Z22" s="17" t="s">
        <v>7972</v>
      </c>
      <c r="AA22" s="17" t="s">
        <v>7972</v>
      </c>
      <c r="AB22" s="17" t="s">
        <v>7973</v>
      </c>
      <c r="AC22" s="8">
        <v>30</v>
      </c>
      <c r="AD22" s="17">
        <v>17</v>
      </c>
      <c r="AE22" s="17">
        <v>8</v>
      </c>
      <c r="AF22" s="16" t="s">
        <v>7974</v>
      </c>
      <c r="AG22" s="17"/>
      <c r="AH22" s="17" t="s">
        <v>7975</v>
      </c>
      <c r="AI22" s="19" t="s">
        <v>6059</v>
      </c>
      <c r="AJ22" s="16" t="s">
        <v>7976</v>
      </c>
      <c r="AK22" s="17"/>
    </row>
    <row r="23" spans="1:37" ht="231" x14ac:dyDescent="0.2">
      <c r="A23" s="8">
        <v>19</v>
      </c>
      <c r="B23" s="8" t="s">
        <v>5096</v>
      </c>
      <c r="C23" s="8" t="s">
        <v>1722</v>
      </c>
      <c r="D23" s="8" t="s">
        <v>1723</v>
      </c>
      <c r="E23" s="8" t="s">
        <v>1961</v>
      </c>
      <c r="F23" s="9" t="s">
        <v>5097</v>
      </c>
      <c r="G23" s="9" t="s">
        <v>5098</v>
      </c>
      <c r="H23" s="9" t="s">
        <v>5099</v>
      </c>
      <c r="I23" s="9"/>
      <c r="J23" s="9" t="s">
        <v>5100</v>
      </c>
      <c r="K23" s="9" t="s">
        <v>1306</v>
      </c>
      <c r="L23" s="12" t="s">
        <v>2059</v>
      </c>
      <c r="M23" s="9" t="s">
        <v>5101</v>
      </c>
      <c r="N23" s="9" t="s">
        <v>5102</v>
      </c>
      <c r="O23" s="9" t="s">
        <v>2035</v>
      </c>
      <c r="P23" s="9" t="s">
        <v>11</v>
      </c>
      <c r="Q23" s="9"/>
      <c r="R23" s="12" t="s">
        <v>6061</v>
      </c>
      <c r="S23" s="13">
        <v>0.2</v>
      </c>
      <c r="T23" s="13" t="s">
        <v>6033</v>
      </c>
      <c r="U23" s="9" t="s">
        <v>1096</v>
      </c>
      <c r="V23" s="9" t="s">
        <v>1097</v>
      </c>
      <c r="W23" s="9" t="s">
        <v>1098</v>
      </c>
      <c r="X23" s="40">
        <v>60000000</v>
      </c>
      <c r="Y23" s="9" t="s">
        <v>1722</v>
      </c>
      <c r="Z23" s="9" t="s">
        <v>1723</v>
      </c>
      <c r="AA23" s="9" t="s">
        <v>5103</v>
      </c>
      <c r="AB23" s="9" t="s">
        <v>1961</v>
      </c>
      <c r="AC23" s="9">
        <v>15</v>
      </c>
      <c r="AD23" s="9">
        <v>5</v>
      </c>
      <c r="AE23" s="9">
        <v>2</v>
      </c>
      <c r="AF23" s="9" t="s">
        <v>1099</v>
      </c>
      <c r="AG23" s="9"/>
      <c r="AH23" s="9" t="s">
        <v>1962</v>
      </c>
      <c r="AI23" s="9" t="s">
        <v>1100</v>
      </c>
      <c r="AJ23" s="9" t="s">
        <v>1098</v>
      </c>
      <c r="AK23" s="9"/>
    </row>
    <row r="24" spans="1:37" ht="181.5" x14ac:dyDescent="0.2">
      <c r="A24" s="8">
        <v>20</v>
      </c>
      <c r="B24" s="8" t="s">
        <v>5096</v>
      </c>
      <c r="C24" s="8" t="s">
        <v>1253</v>
      </c>
      <c r="D24" s="8" t="s">
        <v>1946</v>
      </c>
      <c r="E24" s="8" t="s">
        <v>1963</v>
      </c>
      <c r="F24" s="9" t="s">
        <v>5104</v>
      </c>
      <c r="G24" s="9" t="s">
        <v>5105</v>
      </c>
      <c r="H24" s="9" t="s">
        <v>5106</v>
      </c>
      <c r="I24" s="9" t="s">
        <v>5107</v>
      </c>
      <c r="J24" s="9" t="s">
        <v>5108</v>
      </c>
      <c r="K24" s="9" t="s">
        <v>1306</v>
      </c>
      <c r="L24" s="12" t="s">
        <v>2059</v>
      </c>
      <c r="M24" s="9" t="s">
        <v>5109</v>
      </c>
      <c r="N24" s="9" t="s">
        <v>5110</v>
      </c>
      <c r="O24" s="9" t="s">
        <v>2035</v>
      </c>
      <c r="P24" s="9" t="s">
        <v>5111</v>
      </c>
      <c r="Q24" s="9"/>
      <c r="R24" s="12" t="s">
        <v>6030</v>
      </c>
      <c r="S24" s="13">
        <v>0</v>
      </c>
      <c r="T24" s="13" t="s">
        <v>6033</v>
      </c>
      <c r="U24" s="9" t="s">
        <v>1101</v>
      </c>
      <c r="V24" s="9" t="s">
        <v>1102</v>
      </c>
      <c r="W24" s="9" t="s">
        <v>1103</v>
      </c>
      <c r="X24" s="40">
        <v>60000000</v>
      </c>
      <c r="Y24" s="9" t="s">
        <v>1253</v>
      </c>
      <c r="Z24" s="9" t="s">
        <v>1946</v>
      </c>
      <c r="AA24" s="9" t="s">
        <v>5112</v>
      </c>
      <c r="AB24" s="9" t="s">
        <v>1963</v>
      </c>
      <c r="AC24" s="9">
        <v>15</v>
      </c>
      <c r="AD24" s="9">
        <v>7</v>
      </c>
      <c r="AE24" s="9">
        <v>1</v>
      </c>
      <c r="AF24" s="9" t="s">
        <v>1104</v>
      </c>
      <c r="AG24" s="9"/>
      <c r="AH24" s="9" t="s">
        <v>1964</v>
      </c>
      <c r="AI24" s="9" t="s">
        <v>1101</v>
      </c>
      <c r="AJ24" s="9" t="s">
        <v>1103</v>
      </c>
      <c r="AK24" s="9"/>
    </row>
    <row r="25" spans="1:37" ht="280.5" x14ac:dyDescent="0.2">
      <c r="A25" s="8">
        <v>21</v>
      </c>
      <c r="B25" s="8" t="s">
        <v>5096</v>
      </c>
      <c r="C25" s="8" t="s">
        <v>1393</v>
      </c>
      <c r="D25" s="8" t="s">
        <v>1394</v>
      </c>
      <c r="E25" s="8" t="s">
        <v>1965</v>
      </c>
      <c r="F25" s="9" t="s">
        <v>5113</v>
      </c>
      <c r="G25" s="9" t="s">
        <v>5114</v>
      </c>
      <c r="H25" s="9" t="s">
        <v>5115</v>
      </c>
      <c r="I25" s="9" t="s">
        <v>5116</v>
      </c>
      <c r="J25" s="9" t="s">
        <v>5117</v>
      </c>
      <c r="K25" s="9" t="s">
        <v>1306</v>
      </c>
      <c r="L25" s="12" t="s">
        <v>2059</v>
      </c>
      <c r="M25" s="9" t="s">
        <v>5118</v>
      </c>
      <c r="N25" s="9" t="s">
        <v>5119</v>
      </c>
      <c r="O25" s="9" t="s">
        <v>2035</v>
      </c>
      <c r="P25" s="9" t="s">
        <v>11</v>
      </c>
      <c r="Q25" s="9"/>
      <c r="R25" s="12" t="s">
        <v>6030</v>
      </c>
      <c r="S25" s="13">
        <v>0</v>
      </c>
      <c r="T25" s="13" t="s">
        <v>6033</v>
      </c>
      <c r="U25" s="9" t="s">
        <v>1105</v>
      </c>
      <c r="V25" s="9" t="s">
        <v>1106</v>
      </c>
      <c r="W25" s="9" t="s">
        <v>1107</v>
      </c>
      <c r="X25" s="40">
        <v>60000000</v>
      </c>
      <c r="Y25" s="9" t="s">
        <v>1393</v>
      </c>
      <c r="Z25" s="9" t="s">
        <v>1394</v>
      </c>
      <c r="AA25" s="9" t="s">
        <v>5120</v>
      </c>
      <c r="AB25" s="9" t="s">
        <v>1966</v>
      </c>
      <c r="AC25" s="9">
        <v>15</v>
      </c>
      <c r="AD25" s="9">
        <v>10</v>
      </c>
      <c r="AE25" s="9">
        <v>2</v>
      </c>
      <c r="AF25" s="9" t="s">
        <v>1108</v>
      </c>
      <c r="AG25" s="9"/>
      <c r="AH25" s="9" t="s">
        <v>1967</v>
      </c>
      <c r="AI25" s="9" t="s">
        <v>1109</v>
      </c>
      <c r="AJ25" s="9" t="s">
        <v>1107</v>
      </c>
      <c r="AK25" s="9"/>
    </row>
    <row r="26" spans="1:37" ht="264" x14ac:dyDescent="0.2">
      <c r="A26" s="8">
        <v>22</v>
      </c>
      <c r="B26" s="8" t="s">
        <v>3182</v>
      </c>
      <c r="C26" s="8" t="s">
        <v>1355</v>
      </c>
      <c r="D26" s="8" t="s">
        <v>1371</v>
      </c>
      <c r="E26" s="8" t="s">
        <v>3183</v>
      </c>
      <c r="F26" s="9" t="s">
        <v>3184</v>
      </c>
      <c r="G26" s="9" t="s">
        <v>3185</v>
      </c>
      <c r="H26" s="9" t="s">
        <v>3186</v>
      </c>
      <c r="I26" s="9"/>
      <c r="J26" s="9" t="s">
        <v>3187</v>
      </c>
      <c r="K26" s="9" t="s">
        <v>1188</v>
      </c>
      <c r="L26" s="12" t="s">
        <v>2859</v>
      </c>
      <c r="M26" s="9" t="s">
        <v>3188</v>
      </c>
      <c r="N26" s="9" t="s">
        <v>3189</v>
      </c>
      <c r="O26" s="9" t="s">
        <v>2035</v>
      </c>
      <c r="P26" s="9" t="s">
        <v>3190</v>
      </c>
      <c r="Q26" s="9" t="s">
        <v>3191</v>
      </c>
      <c r="R26" s="12" t="s">
        <v>6062</v>
      </c>
      <c r="S26" s="12" t="s">
        <v>6063</v>
      </c>
      <c r="T26" s="12" t="s">
        <v>6064</v>
      </c>
      <c r="U26" s="9"/>
      <c r="V26" s="9"/>
      <c r="W26" s="9" t="s">
        <v>429</v>
      </c>
      <c r="X26" s="40">
        <v>0</v>
      </c>
      <c r="Y26" s="9" t="s">
        <v>1355</v>
      </c>
      <c r="Z26" s="9" t="s">
        <v>1371</v>
      </c>
      <c r="AA26" s="9" t="s">
        <v>431</v>
      </c>
      <c r="AB26" s="9" t="s">
        <v>3192</v>
      </c>
      <c r="AC26" s="9">
        <v>24</v>
      </c>
      <c r="AD26" s="9">
        <v>4</v>
      </c>
      <c r="AE26" s="9">
        <v>1</v>
      </c>
      <c r="AF26" s="9" t="s">
        <v>432</v>
      </c>
      <c r="AG26" s="9" t="s">
        <v>1185</v>
      </c>
      <c r="AH26" s="9" t="s">
        <v>1502</v>
      </c>
      <c r="AI26" s="9"/>
      <c r="AJ26" s="9" t="s">
        <v>429</v>
      </c>
      <c r="AK26" s="9"/>
    </row>
    <row r="27" spans="1:37" ht="264" x14ac:dyDescent="0.2">
      <c r="A27" s="8">
        <v>23</v>
      </c>
      <c r="B27" s="8" t="s">
        <v>3182</v>
      </c>
      <c r="C27" s="8" t="s">
        <v>1507</v>
      </c>
      <c r="D27" s="8" t="s">
        <v>1508</v>
      </c>
      <c r="E27" s="8" t="s">
        <v>3201</v>
      </c>
      <c r="F27" s="9" t="s">
        <v>3202</v>
      </c>
      <c r="G27" s="9" t="s">
        <v>3203</v>
      </c>
      <c r="H27" s="9" t="s">
        <v>3204</v>
      </c>
      <c r="I27" s="9"/>
      <c r="J27" s="9" t="s">
        <v>3205</v>
      </c>
      <c r="K27" s="9" t="s">
        <v>1188</v>
      </c>
      <c r="L27" s="12" t="s">
        <v>2859</v>
      </c>
      <c r="M27" s="9" t="s">
        <v>3206</v>
      </c>
      <c r="N27" s="9" t="s">
        <v>3207</v>
      </c>
      <c r="O27" s="9" t="s">
        <v>2035</v>
      </c>
      <c r="P27" s="9" t="s">
        <v>3208</v>
      </c>
      <c r="Q27" s="9" t="s">
        <v>3209</v>
      </c>
      <c r="R27" s="12" t="s">
        <v>6065</v>
      </c>
      <c r="S27" s="13">
        <v>0</v>
      </c>
      <c r="T27" s="12" t="s">
        <v>6066</v>
      </c>
      <c r="U27" s="9"/>
      <c r="V27" s="9" t="s">
        <v>435</v>
      </c>
      <c r="W27" s="9" t="s">
        <v>436</v>
      </c>
      <c r="X27" s="40">
        <v>0</v>
      </c>
      <c r="Y27" s="9" t="s">
        <v>1507</v>
      </c>
      <c r="Z27" s="9" t="s">
        <v>1508</v>
      </c>
      <c r="AA27" s="9" t="s">
        <v>431</v>
      </c>
      <c r="AB27" s="9" t="s">
        <v>3210</v>
      </c>
      <c r="AC27" s="9">
        <v>36</v>
      </c>
      <c r="AD27" s="9">
        <v>2</v>
      </c>
      <c r="AE27" s="9">
        <v>1</v>
      </c>
      <c r="AF27" s="9" t="s">
        <v>437</v>
      </c>
      <c r="AG27" s="9" t="s">
        <v>1185</v>
      </c>
      <c r="AH27" s="9" t="s">
        <v>1509</v>
      </c>
      <c r="AI27" s="9" t="s">
        <v>438</v>
      </c>
      <c r="AJ27" s="9" t="s">
        <v>436</v>
      </c>
      <c r="AK27" s="9"/>
    </row>
    <row r="28" spans="1:37" ht="346.5" x14ac:dyDescent="0.2">
      <c r="A28" s="8">
        <v>24</v>
      </c>
      <c r="B28" s="8" t="s">
        <v>3182</v>
      </c>
      <c r="C28" s="8" t="s">
        <v>1311</v>
      </c>
      <c r="D28" s="8" t="s">
        <v>1510</v>
      </c>
      <c r="E28" s="8" t="s">
        <v>3211</v>
      </c>
      <c r="F28" s="9" t="s">
        <v>3212</v>
      </c>
      <c r="G28" s="9" t="s">
        <v>3213</v>
      </c>
      <c r="H28" s="9" t="s">
        <v>3214</v>
      </c>
      <c r="I28" s="9"/>
      <c r="J28" s="9" t="s">
        <v>3215</v>
      </c>
      <c r="K28" s="9" t="s">
        <v>1188</v>
      </c>
      <c r="L28" s="12" t="s">
        <v>2859</v>
      </c>
      <c r="M28" s="9" t="s">
        <v>3216</v>
      </c>
      <c r="N28" s="9" t="s">
        <v>3217</v>
      </c>
      <c r="O28" s="9" t="s">
        <v>2035</v>
      </c>
      <c r="P28" s="9" t="s">
        <v>3218</v>
      </c>
      <c r="Q28" s="9" t="s">
        <v>3219</v>
      </c>
      <c r="R28" s="12" t="s">
        <v>6067</v>
      </c>
      <c r="S28" s="12" t="s">
        <v>6068</v>
      </c>
      <c r="T28" s="12" t="s">
        <v>6069</v>
      </c>
      <c r="U28" s="9"/>
      <c r="V28" s="9" t="s">
        <v>439</v>
      </c>
      <c r="W28" s="9" t="s">
        <v>440</v>
      </c>
      <c r="X28" s="40">
        <v>0</v>
      </c>
      <c r="Y28" s="9" t="s">
        <v>1311</v>
      </c>
      <c r="Z28" s="9" t="s">
        <v>1510</v>
      </c>
      <c r="AA28" s="9" t="s">
        <v>431</v>
      </c>
      <c r="AB28" s="9" t="s">
        <v>3220</v>
      </c>
      <c r="AC28" s="9">
        <v>40</v>
      </c>
      <c r="AD28" s="9">
        <v>2</v>
      </c>
      <c r="AE28" s="9">
        <v>1</v>
      </c>
      <c r="AF28" s="9" t="s">
        <v>441</v>
      </c>
      <c r="AG28" s="9" t="s">
        <v>1185</v>
      </c>
      <c r="AH28" s="9" t="s">
        <v>1511</v>
      </c>
      <c r="AI28" s="9"/>
      <c r="AJ28" s="9" t="s">
        <v>440</v>
      </c>
      <c r="AK28" s="9"/>
    </row>
    <row r="29" spans="1:37" ht="181.5" x14ac:dyDescent="0.2">
      <c r="A29" s="8">
        <v>25</v>
      </c>
      <c r="B29" s="8" t="s">
        <v>3182</v>
      </c>
      <c r="C29" s="8" t="s">
        <v>1295</v>
      </c>
      <c r="D29" s="8" t="s">
        <v>1512</v>
      </c>
      <c r="E29" s="8" t="s">
        <v>3221</v>
      </c>
      <c r="F29" s="9" t="s">
        <v>3222</v>
      </c>
      <c r="G29" s="9" t="s">
        <v>3223</v>
      </c>
      <c r="H29" s="9" t="s">
        <v>3224</v>
      </c>
      <c r="I29" s="9"/>
      <c r="J29" s="9" t="s">
        <v>3225</v>
      </c>
      <c r="K29" s="9" t="s">
        <v>1188</v>
      </c>
      <c r="L29" s="12" t="s">
        <v>2859</v>
      </c>
      <c r="M29" s="9" t="s">
        <v>3226</v>
      </c>
      <c r="N29" s="9" t="s">
        <v>3227</v>
      </c>
      <c r="O29" s="9" t="s">
        <v>2035</v>
      </c>
      <c r="P29" s="9" t="s">
        <v>3228</v>
      </c>
      <c r="Q29" s="9" t="s">
        <v>3229</v>
      </c>
      <c r="R29" s="12" t="s">
        <v>6070</v>
      </c>
      <c r="S29" s="13">
        <v>0</v>
      </c>
      <c r="T29" s="12" t="s">
        <v>6071</v>
      </c>
      <c r="U29" s="9" t="s">
        <v>442</v>
      </c>
      <c r="V29" s="9" t="s">
        <v>443</v>
      </c>
      <c r="W29" s="9" t="s">
        <v>444</v>
      </c>
      <c r="X29" s="40">
        <v>0</v>
      </c>
      <c r="Y29" s="9" t="s">
        <v>1295</v>
      </c>
      <c r="Z29" s="9" t="s">
        <v>1512</v>
      </c>
      <c r="AA29" s="9" t="s">
        <v>431</v>
      </c>
      <c r="AB29" s="9" t="s">
        <v>3230</v>
      </c>
      <c r="AC29" s="9">
        <v>20</v>
      </c>
      <c r="AD29" s="9">
        <v>2</v>
      </c>
      <c r="AE29" s="9">
        <v>1</v>
      </c>
      <c r="AF29" s="9" t="s">
        <v>445</v>
      </c>
      <c r="AG29" s="9" t="s">
        <v>1185</v>
      </c>
      <c r="AH29" s="9" t="s">
        <v>1513</v>
      </c>
      <c r="AI29" s="9" t="s">
        <v>442</v>
      </c>
      <c r="AJ29" s="9" t="s">
        <v>444</v>
      </c>
      <c r="AK29" s="9"/>
    </row>
    <row r="30" spans="1:37" ht="214.5" x14ac:dyDescent="0.2">
      <c r="A30" s="8">
        <v>26</v>
      </c>
      <c r="B30" s="8" t="s">
        <v>3182</v>
      </c>
      <c r="C30" s="8" t="s">
        <v>1514</v>
      </c>
      <c r="D30" s="8" t="s">
        <v>1515</v>
      </c>
      <c r="E30" s="8" t="s">
        <v>3231</v>
      </c>
      <c r="F30" s="9" t="s">
        <v>3232</v>
      </c>
      <c r="G30" s="9" t="s">
        <v>3233</v>
      </c>
      <c r="H30" s="9" t="s">
        <v>3234</v>
      </c>
      <c r="I30" s="9"/>
      <c r="J30" s="9" t="s">
        <v>3235</v>
      </c>
      <c r="K30" s="9" t="s">
        <v>1188</v>
      </c>
      <c r="L30" s="12" t="s">
        <v>2859</v>
      </c>
      <c r="M30" s="9" t="s">
        <v>3236</v>
      </c>
      <c r="N30" s="9" t="s">
        <v>3237</v>
      </c>
      <c r="O30" s="9" t="s">
        <v>2035</v>
      </c>
      <c r="P30" s="9" t="s">
        <v>3238</v>
      </c>
      <c r="Q30" s="9" t="s">
        <v>3239</v>
      </c>
      <c r="R30" s="12" t="s">
        <v>6072</v>
      </c>
      <c r="S30" s="12" t="s">
        <v>6073</v>
      </c>
      <c r="T30" s="12" t="s">
        <v>6074</v>
      </c>
      <c r="U30" s="9" t="s">
        <v>446</v>
      </c>
      <c r="V30" s="9" t="s">
        <v>447</v>
      </c>
      <c r="W30" s="9" t="s">
        <v>448</v>
      </c>
      <c r="X30" s="40">
        <v>0</v>
      </c>
      <c r="Y30" s="9" t="s">
        <v>1514</v>
      </c>
      <c r="Z30" s="9" t="s">
        <v>1515</v>
      </c>
      <c r="AA30" s="9" t="s">
        <v>431</v>
      </c>
      <c r="AB30" s="9" t="s">
        <v>3240</v>
      </c>
      <c r="AC30" s="9">
        <v>30</v>
      </c>
      <c r="AD30" s="9">
        <v>3</v>
      </c>
      <c r="AE30" s="9">
        <v>1</v>
      </c>
      <c r="AF30" s="9" t="s">
        <v>449</v>
      </c>
      <c r="AG30" s="9" t="s">
        <v>1185</v>
      </c>
      <c r="AH30" s="9" t="s">
        <v>1516</v>
      </c>
      <c r="AI30" s="9" t="s">
        <v>446</v>
      </c>
      <c r="AJ30" s="9" t="s">
        <v>448</v>
      </c>
      <c r="AK30" s="9"/>
    </row>
    <row r="31" spans="1:37" ht="264" x14ac:dyDescent="0.2">
      <c r="A31" s="8">
        <v>27</v>
      </c>
      <c r="B31" s="8" t="s">
        <v>3182</v>
      </c>
      <c r="C31" s="8" t="s">
        <v>1507</v>
      </c>
      <c r="D31" s="8" t="s">
        <v>1305</v>
      </c>
      <c r="E31" s="8" t="s">
        <v>3241</v>
      </c>
      <c r="F31" s="9" t="s">
        <v>3242</v>
      </c>
      <c r="G31" s="9" t="s">
        <v>3243</v>
      </c>
      <c r="H31" s="9" t="s">
        <v>3244</v>
      </c>
      <c r="I31" s="9"/>
      <c r="J31" s="9" t="s">
        <v>3245</v>
      </c>
      <c r="K31" s="9" t="s">
        <v>1188</v>
      </c>
      <c r="L31" s="12" t="s">
        <v>1303</v>
      </c>
      <c r="M31" s="9" t="s">
        <v>3246</v>
      </c>
      <c r="N31" s="9" t="s">
        <v>3247</v>
      </c>
      <c r="O31" s="9" t="s">
        <v>2035</v>
      </c>
      <c r="P31" s="9" t="s">
        <v>3248</v>
      </c>
      <c r="Q31" s="9" t="s">
        <v>3249</v>
      </c>
      <c r="R31" s="12" t="s">
        <v>6075</v>
      </c>
      <c r="S31" s="13">
        <v>0</v>
      </c>
      <c r="T31" s="12" t="s">
        <v>6076</v>
      </c>
      <c r="U31" s="9" t="s">
        <v>450</v>
      </c>
      <c r="V31" s="9" t="s">
        <v>451</v>
      </c>
      <c r="W31" s="9" t="s">
        <v>452</v>
      </c>
      <c r="X31" s="40">
        <v>0</v>
      </c>
      <c r="Y31" s="9" t="s">
        <v>1507</v>
      </c>
      <c r="Z31" s="9" t="s">
        <v>1305</v>
      </c>
      <c r="AA31" s="9" t="s">
        <v>431</v>
      </c>
      <c r="AB31" s="9" t="s">
        <v>3250</v>
      </c>
      <c r="AC31" s="9">
        <v>60</v>
      </c>
      <c r="AD31" s="9">
        <v>2</v>
      </c>
      <c r="AE31" s="9">
        <v>1</v>
      </c>
      <c r="AF31" s="9" t="s">
        <v>453</v>
      </c>
      <c r="AG31" s="9" t="s">
        <v>1185</v>
      </c>
      <c r="AH31" s="9" t="s">
        <v>1517</v>
      </c>
      <c r="AI31" s="9" t="s">
        <v>450</v>
      </c>
      <c r="AJ31" s="9" t="s">
        <v>452</v>
      </c>
      <c r="AK31" s="9"/>
    </row>
    <row r="32" spans="1:37" ht="181.5" x14ac:dyDescent="0.2">
      <c r="A32" s="8">
        <v>28</v>
      </c>
      <c r="B32" s="8" t="s">
        <v>3182</v>
      </c>
      <c r="C32" s="8" t="s">
        <v>1355</v>
      </c>
      <c r="D32" s="8" t="s">
        <v>1361</v>
      </c>
      <c r="E32" s="8" t="s">
        <v>3251</v>
      </c>
      <c r="F32" s="9" t="s">
        <v>3252</v>
      </c>
      <c r="G32" s="9" t="s">
        <v>3253</v>
      </c>
      <c r="H32" s="9" t="s">
        <v>3254</v>
      </c>
      <c r="I32" s="9"/>
      <c r="J32" s="9" t="s">
        <v>3255</v>
      </c>
      <c r="K32" s="9" t="s">
        <v>1188</v>
      </c>
      <c r="L32" s="12" t="s">
        <v>2214</v>
      </c>
      <c r="M32" s="9" t="s">
        <v>3256</v>
      </c>
      <c r="N32" s="9" t="s">
        <v>3257</v>
      </c>
      <c r="O32" s="9" t="s">
        <v>2035</v>
      </c>
      <c r="P32" s="9" t="s">
        <v>3258</v>
      </c>
      <c r="Q32" s="9" t="s">
        <v>3229</v>
      </c>
      <c r="R32" s="12" t="s">
        <v>6077</v>
      </c>
      <c r="S32" s="12" t="s">
        <v>6078</v>
      </c>
      <c r="T32" s="12" t="s">
        <v>6079</v>
      </c>
      <c r="U32" s="9" t="s">
        <v>454</v>
      </c>
      <c r="V32" s="9" t="s">
        <v>455</v>
      </c>
      <c r="W32" s="9" t="s">
        <v>456</v>
      </c>
      <c r="X32" s="40">
        <v>0</v>
      </c>
      <c r="Y32" s="9" t="s">
        <v>1355</v>
      </c>
      <c r="Z32" s="9" t="s">
        <v>1361</v>
      </c>
      <c r="AA32" s="9" t="s">
        <v>431</v>
      </c>
      <c r="AB32" s="9" t="s">
        <v>3259</v>
      </c>
      <c r="AC32" s="9">
        <v>30</v>
      </c>
      <c r="AD32" s="9">
        <v>2</v>
      </c>
      <c r="AE32" s="9">
        <v>1</v>
      </c>
      <c r="AF32" s="9" t="s">
        <v>457</v>
      </c>
      <c r="AG32" s="9" t="s">
        <v>1185</v>
      </c>
      <c r="AH32" s="9" t="s">
        <v>1518</v>
      </c>
      <c r="AI32" s="9" t="s">
        <v>454</v>
      </c>
      <c r="AJ32" s="9" t="s">
        <v>456</v>
      </c>
      <c r="AK32" s="9"/>
    </row>
    <row r="33" spans="1:37" ht="264" x14ac:dyDescent="0.2">
      <c r="A33" s="8">
        <v>29</v>
      </c>
      <c r="B33" s="8" t="s">
        <v>3182</v>
      </c>
      <c r="C33" s="8" t="s">
        <v>1295</v>
      </c>
      <c r="D33" s="8" t="s">
        <v>1512</v>
      </c>
      <c r="E33" s="8" t="s">
        <v>3260</v>
      </c>
      <c r="F33" s="9" t="s">
        <v>3261</v>
      </c>
      <c r="G33" s="9" t="s">
        <v>3262</v>
      </c>
      <c r="H33" s="9" t="s">
        <v>3263</v>
      </c>
      <c r="I33" s="9"/>
      <c r="J33" s="9" t="s">
        <v>3264</v>
      </c>
      <c r="K33" s="9" t="s">
        <v>1188</v>
      </c>
      <c r="L33" s="12" t="s">
        <v>2214</v>
      </c>
      <c r="M33" s="9" t="s">
        <v>3265</v>
      </c>
      <c r="N33" s="9" t="s">
        <v>3266</v>
      </c>
      <c r="O33" s="9" t="s">
        <v>2035</v>
      </c>
      <c r="P33" s="9" t="s">
        <v>3267</v>
      </c>
      <c r="Q33" s="9" t="s">
        <v>3268</v>
      </c>
      <c r="R33" s="12" t="s">
        <v>6067</v>
      </c>
      <c r="S33" s="12" t="s">
        <v>6068</v>
      </c>
      <c r="T33" s="12" t="s">
        <v>6069</v>
      </c>
      <c r="U33" s="9"/>
      <c r="V33" s="9"/>
      <c r="W33" s="9" t="s">
        <v>458</v>
      </c>
      <c r="X33" s="40">
        <v>0</v>
      </c>
      <c r="Y33" s="9" t="s">
        <v>1295</v>
      </c>
      <c r="Z33" s="9" t="s">
        <v>1512</v>
      </c>
      <c r="AA33" s="9" t="s">
        <v>431</v>
      </c>
      <c r="AB33" s="9" t="s">
        <v>3269</v>
      </c>
      <c r="AC33" s="9">
        <v>60</v>
      </c>
      <c r="AD33" s="9">
        <v>2</v>
      </c>
      <c r="AE33" s="9">
        <v>1</v>
      </c>
      <c r="AF33" s="9" t="s">
        <v>459</v>
      </c>
      <c r="AG33" s="9" t="s">
        <v>1185</v>
      </c>
      <c r="AH33" s="9" t="s">
        <v>1519</v>
      </c>
      <c r="AI33" s="9"/>
      <c r="AJ33" s="9" t="s">
        <v>458</v>
      </c>
      <c r="AK33" s="9"/>
    </row>
    <row r="34" spans="1:37" ht="214.5" x14ac:dyDescent="0.2">
      <c r="A34" s="8">
        <v>30</v>
      </c>
      <c r="B34" s="8" t="s">
        <v>1746</v>
      </c>
      <c r="C34" s="8" t="s">
        <v>1355</v>
      </c>
      <c r="D34" s="8" t="s">
        <v>1623</v>
      </c>
      <c r="E34" s="8" t="s">
        <v>4226</v>
      </c>
      <c r="F34" s="9" t="s">
        <v>4227</v>
      </c>
      <c r="G34" s="9" t="s">
        <v>4228</v>
      </c>
      <c r="H34" s="9" t="s">
        <v>4229</v>
      </c>
      <c r="I34" s="9" t="s">
        <v>4230</v>
      </c>
      <c r="J34" s="9" t="s">
        <v>4231</v>
      </c>
      <c r="K34" s="9" t="s">
        <v>1237</v>
      </c>
      <c r="L34" s="12" t="s">
        <v>2118</v>
      </c>
      <c r="M34" s="9" t="s">
        <v>4232</v>
      </c>
      <c r="N34" s="9" t="s">
        <v>4233</v>
      </c>
      <c r="O34" s="9" t="s">
        <v>2035</v>
      </c>
      <c r="P34" s="9" t="s">
        <v>4234</v>
      </c>
      <c r="Q34" s="9" t="s">
        <v>4235</v>
      </c>
      <c r="R34" s="12" t="s">
        <v>6034</v>
      </c>
      <c r="S34" s="13">
        <v>0.5</v>
      </c>
      <c r="T34" s="12" t="s">
        <v>6039</v>
      </c>
      <c r="U34" s="9"/>
      <c r="V34" s="9"/>
      <c r="W34" s="9" t="s">
        <v>809</v>
      </c>
      <c r="X34" s="40">
        <v>60000000</v>
      </c>
      <c r="Y34" s="9" t="s">
        <v>1355</v>
      </c>
      <c r="Z34" s="9" t="s">
        <v>1623</v>
      </c>
      <c r="AA34" s="9" t="s">
        <v>4236</v>
      </c>
      <c r="AB34" s="9" t="s">
        <v>4237</v>
      </c>
      <c r="AC34" s="9">
        <v>25</v>
      </c>
      <c r="AD34" s="9">
        <v>10</v>
      </c>
      <c r="AE34" s="9">
        <v>7</v>
      </c>
      <c r="AF34" s="9" t="s">
        <v>810</v>
      </c>
      <c r="AG34" s="9" t="s">
        <v>1747</v>
      </c>
      <c r="AH34" s="9" t="s">
        <v>430</v>
      </c>
      <c r="AI34" s="9" t="s">
        <v>811</v>
      </c>
      <c r="AJ34" s="9" t="s">
        <v>812</v>
      </c>
      <c r="AK34" s="9"/>
    </row>
    <row r="35" spans="1:37" ht="247.5" x14ac:dyDescent="0.2">
      <c r="A35" s="8">
        <v>31</v>
      </c>
      <c r="B35" s="8" t="s">
        <v>1746</v>
      </c>
      <c r="C35" s="8" t="s">
        <v>1355</v>
      </c>
      <c r="D35" s="8" t="s">
        <v>1371</v>
      </c>
      <c r="E35" s="8" t="s">
        <v>4875</v>
      </c>
      <c r="F35" s="9" t="s">
        <v>4876</v>
      </c>
      <c r="G35" s="9" t="s">
        <v>4877</v>
      </c>
      <c r="H35" s="9" t="s">
        <v>4878</v>
      </c>
      <c r="I35" s="9" t="s">
        <v>4879</v>
      </c>
      <c r="J35" s="9" t="s">
        <v>4880</v>
      </c>
      <c r="K35" s="9" t="s">
        <v>1196</v>
      </c>
      <c r="L35" s="12" t="s">
        <v>2436</v>
      </c>
      <c r="M35" s="9" t="s">
        <v>4881</v>
      </c>
      <c r="N35" s="9" t="s">
        <v>4882</v>
      </c>
      <c r="O35" s="9" t="s">
        <v>2035</v>
      </c>
      <c r="P35" s="9" t="s">
        <v>4883</v>
      </c>
      <c r="Q35" s="9" t="s">
        <v>2062</v>
      </c>
      <c r="R35" s="12" t="s">
        <v>6080</v>
      </c>
      <c r="S35" s="13">
        <v>0</v>
      </c>
      <c r="T35" s="12" t="s">
        <v>6081</v>
      </c>
      <c r="U35" s="9"/>
      <c r="V35" s="9" t="s">
        <v>1024</v>
      </c>
      <c r="W35" s="9" t="s">
        <v>1025</v>
      </c>
      <c r="X35" s="40">
        <v>60000000</v>
      </c>
      <c r="Y35" s="9" t="s">
        <v>1355</v>
      </c>
      <c r="Z35" s="9" t="s">
        <v>1371</v>
      </c>
      <c r="AA35" s="9" t="s">
        <v>4884</v>
      </c>
      <c r="AB35" s="9" t="s">
        <v>1905</v>
      </c>
      <c r="AC35" s="9">
        <v>60</v>
      </c>
      <c r="AD35" s="9">
        <v>10</v>
      </c>
      <c r="AE35" s="9">
        <v>4</v>
      </c>
      <c r="AF35" s="9" t="s">
        <v>1026</v>
      </c>
      <c r="AG35" s="9" t="s">
        <v>1747</v>
      </c>
      <c r="AH35" s="9" t="s">
        <v>1906</v>
      </c>
      <c r="AI35" s="9"/>
      <c r="AJ35" s="9" t="s">
        <v>1027</v>
      </c>
      <c r="AK35" s="9"/>
    </row>
    <row r="36" spans="1:37" ht="214.5" x14ac:dyDescent="0.2">
      <c r="A36" s="8">
        <v>32</v>
      </c>
      <c r="B36" s="8" t="s">
        <v>1746</v>
      </c>
      <c r="C36" s="8" t="s">
        <v>1722</v>
      </c>
      <c r="D36" s="8" t="s">
        <v>1508</v>
      </c>
      <c r="E36" s="8" t="s">
        <v>5048</v>
      </c>
      <c r="F36" s="9" t="s">
        <v>5049</v>
      </c>
      <c r="G36" s="9" t="s">
        <v>5050</v>
      </c>
      <c r="H36" s="9" t="s">
        <v>5051</v>
      </c>
      <c r="I36" s="9" t="s">
        <v>5052</v>
      </c>
      <c r="J36" s="9" t="s">
        <v>5053</v>
      </c>
      <c r="K36" s="9" t="s">
        <v>1196</v>
      </c>
      <c r="L36" s="12" t="s">
        <v>2118</v>
      </c>
      <c r="M36" s="9" t="s">
        <v>5054</v>
      </c>
      <c r="N36" s="9" t="s">
        <v>5055</v>
      </c>
      <c r="O36" s="9" t="s">
        <v>2035</v>
      </c>
      <c r="P36" s="9" t="s">
        <v>5056</v>
      </c>
      <c r="Q36" s="9"/>
      <c r="R36" s="12" t="s">
        <v>6082</v>
      </c>
      <c r="S36" s="13">
        <v>0</v>
      </c>
      <c r="T36" s="12" t="s">
        <v>6083</v>
      </c>
      <c r="U36" s="9"/>
      <c r="V36" s="9" t="s">
        <v>1077</v>
      </c>
      <c r="W36" s="9" t="s">
        <v>1078</v>
      </c>
      <c r="X36" s="40">
        <v>60000000</v>
      </c>
      <c r="Y36" s="9" t="s">
        <v>1722</v>
      </c>
      <c r="Z36" s="9" t="s">
        <v>1508</v>
      </c>
      <c r="AA36" s="9" t="s">
        <v>1948</v>
      </c>
      <c r="AB36" s="9" t="s">
        <v>5057</v>
      </c>
      <c r="AC36" s="9">
        <v>20</v>
      </c>
      <c r="AD36" s="9">
        <v>10</v>
      </c>
      <c r="AE36" s="9">
        <v>3</v>
      </c>
      <c r="AF36" s="9" t="s">
        <v>1079</v>
      </c>
      <c r="AG36" s="9" t="s">
        <v>1747</v>
      </c>
      <c r="AH36" s="9" t="s">
        <v>1949</v>
      </c>
      <c r="AI36" s="9"/>
      <c r="AJ36" s="9" t="s">
        <v>1078</v>
      </c>
      <c r="AK36" s="9"/>
    </row>
    <row r="37" spans="1:37" ht="409.5" x14ac:dyDescent="0.2">
      <c r="A37" s="8">
        <v>33</v>
      </c>
      <c r="B37" s="8" t="s">
        <v>1746</v>
      </c>
      <c r="C37" s="8" t="s">
        <v>1178</v>
      </c>
      <c r="D37" s="8" t="s">
        <v>1190</v>
      </c>
      <c r="E37" s="8" t="s">
        <v>1950</v>
      </c>
      <c r="F37" s="9" t="s">
        <v>5058</v>
      </c>
      <c r="G37" s="9" t="s">
        <v>5059</v>
      </c>
      <c r="H37" s="9" t="s">
        <v>5060</v>
      </c>
      <c r="I37" s="9" t="s">
        <v>5061</v>
      </c>
      <c r="J37" s="9" t="s">
        <v>5062</v>
      </c>
      <c r="K37" s="9" t="s">
        <v>1237</v>
      </c>
      <c r="L37" s="12" t="s">
        <v>2118</v>
      </c>
      <c r="M37" s="9" t="s">
        <v>5063</v>
      </c>
      <c r="N37" s="9" t="s">
        <v>5064</v>
      </c>
      <c r="O37" s="9" t="s">
        <v>2575</v>
      </c>
      <c r="P37" s="9"/>
      <c r="Q37" s="9" t="s">
        <v>5065</v>
      </c>
      <c r="R37" s="12" t="s">
        <v>6037</v>
      </c>
      <c r="S37" s="13">
        <v>1</v>
      </c>
      <c r="T37" s="12" t="s">
        <v>6074</v>
      </c>
      <c r="U37" s="9"/>
      <c r="V37" s="9" t="s">
        <v>1080</v>
      </c>
      <c r="W37" s="9" t="s">
        <v>1081</v>
      </c>
      <c r="X37" s="40">
        <v>60000000</v>
      </c>
      <c r="Y37" s="9" t="s">
        <v>1178</v>
      </c>
      <c r="Z37" s="9" t="s">
        <v>1190</v>
      </c>
      <c r="AA37" s="9" t="s">
        <v>5066</v>
      </c>
      <c r="AB37" s="9" t="s">
        <v>1082</v>
      </c>
      <c r="AC37" s="9">
        <v>20</v>
      </c>
      <c r="AD37" s="9">
        <v>10</v>
      </c>
      <c r="AE37" s="9">
        <v>4</v>
      </c>
      <c r="AF37" s="9" t="s">
        <v>1083</v>
      </c>
      <c r="AG37" s="9" t="s">
        <v>1747</v>
      </c>
      <c r="AH37" s="9" t="s">
        <v>1951</v>
      </c>
      <c r="AI37" s="9"/>
      <c r="AJ37" s="9" t="s">
        <v>1081</v>
      </c>
      <c r="AK37" s="9"/>
    </row>
    <row r="38" spans="1:37" ht="330" x14ac:dyDescent="0.2">
      <c r="A38" s="8">
        <v>34</v>
      </c>
      <c r="B38" s="8" t="s">
        <v>1746</v>
      </c>
      <c r="C38" s="8" t="s">
        <v>1355</v>
      </c>
      <c r="D38" s="8" t="s">
        <v>1366</v>
      </c>
      <c r="E38" s="8" t="s">
        <v>1952</v>
      </c>
      <c r="F38" s="9" t="s">
        <v>5067</v>
      </c>
      <c r="G38" s="9" t="s">
        <v>5068</v>
      </c>
      <c r="H38" s="9" t="s">
        <v>5069</v>
      </c>
      <c r="I38" s="9" t="s">
        <v>5070</v>
      </c>
      <c r="J38" s="9" t="s">
        <v>5071</v>
      </c>
      <c r="K38" s="9" t="s">
        <v>1237</v>
      </c>
      <c r="L38" s="12" t="s">
        <v>2118</v>
      </c>
      <c r="M38" s="9" t="s">
        <v>5072</v>
      </c>
      <c r="N38" s="9" t="s">
        <v>5073</v>
      </c>
      <c r="O38" s="9" t="s">
        <v>2035</v>
      </c>
      <c r="P38" s="9" t="s">
        <v>1084</v>
      </c>
      <c r="Q38" s="9"/>
      <c r="R38" s="12" t="s">
        <v>6034</v>
      </c>
      <c r="S38" s="13">
        <v>0</v>
      </c>
      <c r="T38" s="12" t="s">
        <v>6039</v>
      </c>
      <c r="U38" s="9" t="s">
        <v>1085</v>
      </c>
      <c r="V38" s="9" t="s">
        <v>1084</v>
      </c>
      <c r="W38" s="9" t="s">
        <v>1086</v>
      </c>
      <c r="X38" s="40">
        <v>60000000</v>
      </c>
      <c r="Y38" s="9" t="s">
        <v>1355</v>
      </c>
      <c r="Z38" s="9" t="s">
        <v>1366</v>
      </c>
      <c r="AA38" s="9" t="s">
        <v>5074</v>
      </c>
      <c r="AB38" s="9" t="s">
        <v>1952</v>
      </c>
      <c r="AC38" s="9">
        <v>51</v>
      </c>
      <c r="AD38" s="9">
        <v>16</v>
      </c>
      <c r="AE38" s="9">
        <v>4</v>
      </c>
      <c r="AF38" s="9" t="s">
        <v>1087</v>
      </c>
      <c r="AG38" s="9" t="s">
        <v>1747</v>
      </c>
      <c r="AH38" s="9" t="s">
        <v>1953</v>
      </c>
      <c r="AI38" s="9" t="s">
        <v>1085</v>
      </c>
      <c r="AJ38" s="9" t="s">
        <v>1086</v>
      </c>
      <c r="AK38" s="9" t="s">
        <v>1084</v>
      </c>
    </row>
    <row r="39" spans="1:37" ht="115.5" x14ac:dyDescent="0.2">
      <c r="A39" s="8">
        <v>35</v>
      </c>
      <c r="B39" s="8" t="s">
        <v>1746</v>
      </c>
      <c r="C39" s="8" t="s">
        <v>1311</v>
      </c>
      <c r="D39" s="8" t="s">
        <v>1968</v>
      </c>
      <c r="E39" s="8" t="s">
        <v>5121</v>
      </c>
      <c r="F39" s="9" t="s">
        <v>5122</v>
      </c>
      <c r="G39" s="9" t="s">
        <v>5123</v>
      </c>
      <c r="H39" s="9" t="s">
        <v>5124</v>
      </c>
      <c r="I39" s="9" t="s">
        <v>5125</v>
      </c>
      <c r="J39" s="9" t="s">
        <v>5126</v>
      </c>
      <c r="K39" s="9" t="s">
        <v>1306</v>
      </c>
      <c r="L39" s="12" t="s">
        <v>2118</v>
      </c>
      <c r="M39" s="9" t="s">
        <v>1969</v>
      </c>
      <c r="N39" s="9" t="s">
        <v>5127</v>
      </c>
      <c r="O39" s="9" t="s">
        <v>2053</v>
      </c>
      <c r="P39" s="9" t="s">
        <v>5128</v>
      </c>
      <c r="Q39" s="9"/>
      <c r="R39" s="12" t="s">
        <v>6030</v>
      </c>
      <c r="S39" s="13">
        <v>0</v>
      </c>
      <c r="T39" s="12" t="s">
        <v>6047</v>
      </c>
      <c r="U39" s="9"/>
      <c r="V39" s="9" t="s">
        <v>1110</v>
      </c>
      <c r="W39" s="9" t="s">
        <v>1111</v>
      </c>
      <c r="X39" s="40">
        <v>60000000</v>
      </c>
      <c r="Y39" s="9" t="s">
        <v>1311</v>
      </c>
      <c r="Z39" s="9" t="s">
        <v>1968</v>
      </c>
      <c r="AA39" s="9" t="s">
        <v>5129</v>
      </c>
      <c r="AB39" s="9" t="s">
        <v>1970</v>
      </c>
      <c r="AC39" s="9">
        <v>52</v>
      </c>
      <c r="AD39" s="9">
        <v>9</v>
      </c>
      <c r="AE39" s="9">
        <v>3</v>
      </c>
      <c r="AF39" s="9" t="s">
        <v>1112</v>
      </c>
      <c r="AG39" s="9" t="s">
        <v>1747</v>
      </c>
      <c r="AH39" s="9" t="s">
        <v>1971</v>
      </c>
      <c r="AI39" s="9"/>
      <c r="AJ39" s="9" t="s">
        <v>1111</v>
      </c>
      <c r="AK39" s="9"/>
    </row>
    <row r="40" spans="1:37" ht="280.5" x14ac:dyDescent="0.2">
      <c r="A40" s="8">
        <v>36</v>
      </c>
      <c r="B40" s="8" t="s">
        <v>2027</v>
      </c>
      <c r="C40" s="8" t="s">
        <v>1178</v>
      </c>
      <c r="D40" s="8" t="s">
        <v>1179</v>
      </c>
      <c r="E40" s="8" t="s">
        <v>1180</v>
      </c>
      <c r="F40" s="9" t="s">
        <v>2028</v>
      </c>
      <c r="G40" s="9" t="s">
        <v>2029</v>
      </c>
      <c r="H40" s="9" t="s">
        <v>2030</v>
      </c>
      <c r="I40" s="9" t="s">
        <v>2031</v>
      </c>
      <c r="J40" s="9" t="s">
        <v>2032</v>
      </c>
      <c r="K40" s="9" t="s">
        <v>1181</v>
      </c>
      <c r="L40" s="12" t="s">
        <v>2033</v>
      </c>
      <c r="M40" s="9" t="s">
        <v>2034</v>
      </c>
      <c r="N40" s="9" t="s">
        <v>6084</v>
      </c>
      <c r="O40" s="9" t="s">
        <v>2035</v>
      </c>
      <c r="P40" s="9" t="s">
        <v>2036</v>
      </c>
      <c r="Q40" s="9"/>
      <c r="R40" s="20" t="s">
        <v>6037</v>
      </c>
      <c r="S40" s="12" t="s">
        <v>6085</v>
      </c>
      <c r="T40" s="12" t="s">
        <v>6086</v>
      </c>
      <c r="U40" s="9" t="s">
        <v>18</v>
      </c>
      <c r="V40" s="9" t="s">
        <v>19</v>
      </c>
      <c r="W40" s="9" t="s">
        <v>20</v>
      </c>
      <c r="X40" s="40">
        <v>20000000</v>
      </c>
      <c r="Y40" s="9" t="s">
        <v>1178</v>
      </c>
      <c r="Z40" s="9" t="s">
        <v>1179</v>
      </c>
      <c r="AA40" s="9" t="s">
        <v>2037</v>
      </c>
      <c r="AB40" s="9" t="s">
        <v>2038</v>
      </c>
      <c r="AC40" s="9">
        <v>60</v>
      </c>
      <c r="AD40" s="9">
        <v>7</v>
      </c>
      <c r="AE40" s="9">
        <v>3</v>
      </c>
      <c r="AF40" s="9" t="s">
        <v>21</v>
      </c>
      <c r="AG40" s="9" t="s">
        <v>2039</v>
      </c>
      <c r="AH40" s="9" t="s">
        <v>1182</v>
      </c>
      <c r="AI40" s="9" t="s">
        <v>18</v>
      </c>
      <c r="AJ40" s="9" t="s">
        <v>20</v>
      </c>
      <c r="AK40" s="9"/>
    </row>
    <row r="41" spans="1:37" ht="181.5" x14ac:dyDescent="0.2">
      <c r="A41" s="8">
        <v>37</v>
      </c>
      <c r="B41" s="8" t="s">
        <v>2027</v>
      </c>
      <c r="C41" s="8" t="s">
        <v>1178</v>
      </c>
      <c r="D41" s="8" t="s">
        <v>1183</v>
      </c>
      <c r="E41" s="8" t="s">
        <v>2040</v>
      </c>
      <c r="F41" s="9" t="s">
        <v>2041</v>
      </c>
      <c r="G41" s="9" t="s">
        <v>2042</v>
      </c>
      <c r="H41" s="9" t="s">
        <v>2043</v>
      </c>
      <c r="I41" s="9" t="s">
        <v>2044</v>
      </c>
      <c r="J41" s="9" t="s">
        <v>2045</v>
      </c>
      <c r="K41" s="9" t="s">
        <v>1184</v>
      </c>
      <c r="L41" s="12" t="s">
        <v>2046</v>
      </c>
      <c r="M41" s="9" t="s">
        <v>2047</v>
      </c>
      <c r="N41" s="9" t="s">
        <v>2048</v>
      </c>
      <c r="O41" s="9" t="s">
        <v>2035</v>
      </c>
      <c r="P41" s="9" t="s">
        <v>2049</v>
      </c>
      <c r="Q41" s="9"/>
      <c r="R41" s="20" t="s">
        <v>6037</v>
      </c>
      <c r="S41" s="12" t="s">
        <v>6085</v>
      </c>
      <c r="T41" s="12" t="s">
        <v>6086</v>
      </c>
      <c r="U41" s="9" t="s">
        <v>22</v>
      </c>
      <c r="V41" s="9"/>
      <c r="W41" s="9" t="s">
        <v>23</v>
      </c>
      <c r="X41" s="40">
        <v>22000000</v>
      </c>
      <c r="Y41" s="9" t="s">
        <v>1178</v>
      </c>
      <c r="Z41" s="9" t="s">
        <v>1183</v>
      </c>
      <c r="AA41" s="9" t="s">
        <v>2050</v>
      </c>
      <c r="AB41" s="9" t="s">
        <v>2051</v>
      </c>
      <c r="AC41" s="9">
        <v>50</v>
      </c>
      <c r="AD41" s="9">
        <v>5</v>
      </c>
      <c r="AE41" s="9">
        <v>1</v>
      </c>
      <c r="AF41" s="9" t="s">
        <v>24</v>
      </c>
      <c r="AG41" s="9" t="s">
        <v>1185</v>
      </c>
      <c r="AH41" s="9" t="s">
        <v>1186</v>
      </c>
      <c r="AI41" s="9" t="s">
        <v>22</v>
      </c>
      <c r="AJ41" s="9" t="s">
        <v>23</v>
      </c>
      <c r="AK41" s="9"/>
    </row>
    <row r="42" spans="1:37" ht="280.5" x14ac:dyDescent="0.2">
      <c r="A42" s="8">
        <v>38</v>
      </c>
      <c r="B42" s="8" t="s">
        <v>2027</v>
      </c>
      <c r="C42" s="8" t="s">
        <v>1178</v>
      </c>
      <c r="D42" s="8" t="s">
        <v>1190</v>
      </c>
      <c r="E42" s="8" t="s">
        <v>1191</v>
      </c>
      <c r="F42" s="9" t="s">
        <v>2055</v>
      </c>
      <c r="G42" s="9" t="s">
        <v>6087</v>
      </c>
      <c r="H42" s="9" t="s">
        <v>2056</v>
      </c>
      <c r="I42" s="9" t="s">
        <v>2057</v>
      </c>
      <c r="J42" s="9" t="s">
        <v>2058</v>
      </c>
      <c r="K42" s="9" t="s">
        <v>1192</v>
      </c>
      <c r="L42" s="12" t="s">
        <v>2059</v>
      </c>
      <c r="M42" s="9" t="s">
        <v>2060</v>
      </c>
      <c r="N42" s="9" t="s">
        <v>2061</v>
      </c>
      <c r="O42" s="9" t="s">
        <v>2035</v>
      </c>
      <c r="P42" s="9" t="s">
        <v>2049</v>
      </c>
      <c r="Q42" s="9" t="s">
        <v>2062</v>
      </c>
      <c r="R42" s="20" t="s">
        <v>6037</v>
      </c>
      <c r="S42" s="12" t="s">
        <v>6085</v>
      </c>
      <c r="T42" s="12" t="s">
        <v>6086</v>
      </c>
      <c r="U42" s="9" t="s">
        <v>29</v>
      </c>
      <c r="V42" s="9"/>
      <c r="W42" s="9" t="s">
        <v>30</v>
      </c>
      <c r="X42" s="40">
        <v>23000001</v>
      </c>
      <c r="Y42" s="9" t="s">
        <v>1178</v>
      </c>
      <c r="Z42" s="9" t="s">
        <v>1190</v>
      </c>
      <c r="AA42" s="9" t="s">
        <v>2063</v>
      </c>
      <c r="AB42" s="9" t="s">
        <v>2063</v>
      </c>
      <c r="AC42" s="9">
        <v>60</v>
      </c>
      <c r="AD42" s="9">
        <v>6</v>
      </c>
      <c r="AE42" s="9">
        <v>1</v>
      </c>
      <c r="AF42" s="9" t="s">
        <v>31</v>
      </c>
      <c r="AG42" s="9" t="s">
        <v>2064</v>
      </c>
      <c r="AH42" s="9" t="s">
        <v>1193</v>
      </c>
      <c r="AI42" s="9" t="s">
        <v>32</v>
      </c>
      <c r="AJ42" s="9" t="s">
        <v>33</v>
      </c>
      <c r="AK42" s="9"/>
    </row>
    <row r="43" spans="1:37" ht="181.5" x14ac:dyDescent="0.2">
      <c r="A43" s="8">
        <v>39</v>
      </c>
      <c r="B43" s="8" t="s">
        <v>2027</v>
      </c>
      <c r="C43" s="8" t="s">
        <v>1178</v>
      </c>
      <c r="D43" s="8" t="s">
        <v>1194</v>
      </c>
      <c r="E43" s="8" t="s">
        <v>1195</v>
      </c>
      <c r="F43" s="9" t="s">
        <v>2065</v>
      </c>
      <c r="G43" s="9" t="s">
        <v>2066</v>
      </c>
      <c r="H43" s="9" t="s">
        <v>2067</v>
      </c>
      <c r="I43" s="9" t="s">
        <v>2068</v>
      </c>
      <c r="J43" s="9" t="s">
        <v>2069</v>
      </c>
      <c r="K43" s="9" t="s">
        <v>1196</v>
      </c>
      <c r="L43" s="12" t="s">
        <v>2070</v>
      </c>
      <c r="M43" s="9" t="s">
        <v>2071</v>
      </c>
      <c r="N43" s="9" t="s">
        <v>2072</v>
      </c>
      <c r="O43" s="9" t="s">
        <v>2035</v>
      </c>
      <c r="P43" s="9" t="s">
        <v>2049</v>
      </c>
      <c r="Q43" s="9" t="s">
        <v>2062</v>
      </c>
      <c r="R43" s="20" t="s">
        <v>6037</v>
      </c>
      <c r="S43" s="12" t="s">
        <v>6085</v>
      </c>
      <c r="T43" s="12" t="s">
        <v>6086</v>
      </c>
      <c r="U43" s="9" t="s">
        <v>34</v>
      </c>
      <c r="V43" s="9" t="s">
        <v>35</v>
      </c>
      <c r="W43" s="9" t="s">
        <v>36</v>
      </c>
      <c r="X43" s="40">
        <v>18000000</v>
      </c>
      <c r="Y43" s="9" t="s">
        <v>1178</v>
      </c>
      <c r="Z43" s="9" t="s">
        <v>1194</v>
      </c>
      <c r="AA43" s="9" t="s">
        <v>2073</v>
      </c>
      <c r="AB43" s="9" t="s">
        <v>1197</v>
      </c>
      <c r="AC43" s="9">
        <v>50</v>
      </c>
      <c r="AD43" s="9">
        <v>4</v>
      </c>
      <c r="AE43" s="9">
        <v>1</v>
      </c>
      <c r="AF43" s="9" t="s">
        <v>37</v>
      </c>
      <c r="AG43" s="9" t="s">
        <v>1185</v>
      </c>
      <c r="AH43" s="9" t="s">
        <v>1198</v>
      </c>
      <c r="AI43" s="9" t="s">
        <v>34</v>
      </c>
      <c r="AJ43" s="9" t="s">
        <v>38</v>
      </c>
      <c r="AK43" s="9"/>
    </row>
    <row r="44" spans="1:37" ht="99" x14ac:dyDescent="0.2">
      <c r="A44" s="8">
        <v>40</v>
      </c>
      <c r="B44" s="8" t="s">
        <v>2027</v>
      </c>
      <c r="C44" s="8" t="s">
        <v>1178</v>
      </c>
      <c r="D44" s="8" t="s">
        <v>1199</v>
      </c>
      <c r="E44" s="8" t="s">
        <v>2074</v>
      </c>
      <c r="F44" s="9" t="s">
        <v>2075</v>
      </c>
      <c r="G44" s="9" t="s">
        <v>2076</v>
      </c>
      <c r="H44" s="9" t="s">
        <v>2077</v>
      </c>
      <c r="I44" s="9" t="s">
        <v>2078</v>
      </c>
      <c r="J44" s="9" t="s">
        <v>2079</v>
      </c>
      <c r="K44" s="9" t="s">
        <v>1184</v>
      </c>
      <c r="L44" s="12" t="s">
        <v>2059</v>
      </c>
      <c r="M44" s="9" t="s">
        <v>2080</v>
      </c>
      <c r="N44" s="9" t="s">
        <v>2081</v>
      </c>
      <c r="O44" s="9" t="s">
        <v>2053</v>
      </c>
      <c r="P44" s="9" t="s">
        <v>2049</v>
      </c>
      <c r="Q44" s="9" t="s">
        <v>2062</v>
      </c>
      <c r="R44" s="20" t="s">
        <v>6088</v>
      </c>
      <c r="S44" s="12" t="s">
        <v>6089</v>
      </c>
      <c r="T44" s="12" t="s">
        <v>6090</v>
      </c>
      <c r="U44" s="9" t="s">
        <v>25</v>
      </c>
      <c r="V44" s="9"/>
      <c r="W44" s="9" t="s">
        <v>39</v>
      </c>
      <c r="X44" s="40">
        <v>22000000</v>
      </c>
      <c r="Y44" s="9" t="s">
        <v>1178</v>
      </c>
      <c r="Z44" s="9" t="s">
        <v>1199</v>
      </c>
      <c r="AA44" s="9" t="s">
        <v>2082</v>
      </c>
      <c r="AB44" s="9" t="s">
        <v>2083</v>
      </c>
      <c r="AC44" s="9">
        <v>20</v>
      </c>
      <c r="AD44" s="9">
        <v>4</v>
      </c>
      <c r="AE44" s="9">
        <v>1</v>
      </c>
      <c r="AF44" s="9" t="s">
        <v>40</v>
      </c>
      <c r="AG44" s="9" t="s">
        <v>2039</v>
      </c>
      <c r="AH44" s="9" t="s">
        <v>1200</v>
      </c>
      <c r="AI44" s="9"/>
      <c r="AJ44" s="9" t="s">
        <v>41</v>
      </c>
      <c r="AK44" s="9"/>
    </row>
    <row r="45" spans="1:37" ht="181.5" x14ac:dyDescent="0.2">
      <c r="A45" s="8">
        <v>41</v>
      </c>
      <c r="B45" s="8" t="s">
        <v>2027</v>
      </c>
      <c r="C45" s="8" t="s">
        <v>1178</v>
      </c>
      <c r="D45" s="8" t="s">
        <v>1190</v>
      </c>
      <c r="E45" s="8" t="s">
        <v>2084</v>
      </c>
      <c r="F45" s="9" t="s">
        <v>2085</v>
      </c>
      <c r="G45" s="9" t="s">
        <v>2086</v>
      </c>
      <c r="H45" s="9" t="s">
        <v>2087</v>
      </c>
      <c r="I45" s="9" t="s">
        <v>2088</v>
      </c>
      <c r="J45" s="9" t="s">
        <v>2089</v>
      </c>
      <c r="K45" s="9" t="s">
        <v>1201</v>
      </c>
      <c r="L45" s="12" t="s">
        <v>2090</v>
      </c>
      <c r="M45" s="9" t="s">
        <v>2091</v>
      </c>
      <c r="N45" s="9" t="s">
        <v>2092</v>
      </c>
      <c r="O45" s="9" t="s">
        <v>2035</v>
      </c>
      <c r="P45" s="9" t="s">
        <v>2049</v>
      </c>
      <c r="Q45" s="9" t="s">
        <v>2062</v>
      </c>
      <c r="R45" s="20" t="s">
        <v>6037</v>
      </c>
      <c r="S45" s="12" t="s">
        <v>6085</v>
      </c>
      <c r="T45" s="12" t="s">
        <v>6086</v>
      </c>
      <c r="U45" s="9" t="s">
        <v>25</v>
      </c>
      <c r="V45" s="9"/>
      <c r="W45" s="9" t="s">
        <v>42</v>
      </c>
      <c r="X45" s="40">
        <v>24000000</v>
      </c>
      <c r="Y45" s="9" t="s">
        <v>1178</v>
      </c>
      <c r="Z45" s="9" t="s">
        <v>1190</v>
      </c>
      <c r="AA45" s="9" t="s">
        <v>2093</v>
      </c>
      <c r="AB45" s="9" t="s">
        <v>1197</v>
      </c>
      <c r="AC45" s="9">
        <v>40</v>
      </c>
      <c r="AD45" s="9">
        <v>5</v>
      </c>
      <c r="AE45" s="9">
        <v>1</v>
      </c>
      <c r="AF45" s="9" t="s">
        <v>43</v>
      </c>
      <c r="AG45" s="9" t="s">
        <v>2039</v>
      </c>
      <c r="AH45" s="9" t="s">
        <v>1202</v>
      </c>
      <c r="AI45" s="9"/>
      <c r="AJ45" s="9" t="s">
        <v>42</v>
      </c>
      <c r="AK45" s="9"/>
    </row>
    <row r="46" spans="1:37" ht="181.5" x14ac:dyDescent="0.2">
      <c r="A46" s="8">
        <v>42</v>
      </c>
      <c r="B46" s="8" t="s">
        <v>2027</v>
      </c>
      <c r="C46" s="8" t="s">
        <v>1178</v>
      </c>
      <c r="D46" s="8" t="s">
        <v>1194</v>
      </c>
      <c r="E46" s="8" t="s">
        <v>2094</v>
      </c>
      <c r="F46" s="9" t="s">
        <v>2095</v>
      </c>
      <c r="G46" s="9" t="s">
        <v>2096</v>
      </c>
      <c r="H46" s="9" t="s">
        <v>2097</v>
      </c>
      <c r="I46" s="9" t="s">
        <v>2098</v>
      </c>
      <c r="J46" s="9" t="s">
        <v>2099</v>
      </c>
      <c r="K46" s="9" t="s">
        <v>1201</v>
      </c>
      <c r="L46" s="12" t="s">
        <v>2100</v>
      </c>
      <c r="M46" s="9" t="s">
        <v>2101</v>
      </c>
      <c r="N46" s="9" t="s">
        <v>2102</v>
      </c>
      <c r="O46" s="9" t="s">
        <v>2035</v>
      </c>
      <c r="P46" s="9" t="s">
        <v>2049</v>
      </c>
      <c r="Q46" s="9" t="s">
        <v>2062</v>
      </c>
      <c r="R46" s="20" t="s">
        <v>6037</v>
      </c>
      <c r="S46" s="12" t="s">
        <v>6085</v>
      </c>
      <c r="T46" s="12" t="s">
        <v>6086</v>
      </c>
      <c r="U46" s="9" t="s">
        <v>25</v>
      </c>
      <c r="V46" s="9" t="s">
        <v>44</v>
      </c>
      <c r="W46" s="9" t="s">
        <v>45</v>
      </c>
      <c r="X46" s="40">
        <v>19000000</v>
      </c>
      <c r="Y46" s="9" t="s">
        <v>1178</v>
      </c>
      <c r="Z46" s="9" t="s">
        <v>1194</v>
      </c>
      <c r="AA46" s="9" t="s">
        <v>2103</v>
      </c>
      <c r="AB46" s="9" t="s">
        <v>1197</v>
      </c>
      <c r="AC46" s="9">
        <v>40</v>
      </c>
      <c r="AD46" s="9">
        <v>4</v>
      </c>
      <c r="AE46" s="9">
        <v>1</v>
      </c>
      <c r="AF46" s="9" t="s">
        <v>46</v>
      </c>
      <c r="AG46" s="9" t="s">
        <v>2039</v>
      </c>
      <c r="AH46" s="9" t="s">
        <v>1203</v>
      </c>
      <c r="AI46" s="9" t="s">
        <v>47</v>
      </c>
      <c r="AJ46" s="9" t="s">
        <v>45</v>
      </c>
      <c r="AK46" s="9"/>
    </row>
    <row r="47" spans="1:37" ht="181.5" x14ac:dyDescent="0.2">
      <c r="A47" s="8">
        <v>43</v>
      </c>
      <c r="B47" s="8" t="s">
        <v>2027</v>
      </c>
      <c r="C47" s="8" t="s">
        <v>1178</v>
      </c>
      <c r="D47" s="8" t="s">
        <v>1204</v>
      </c>
      <c r="E47" s="8" t="s">
        <v>1205</v>
      </c>
      <c r="F47" s="9" t="s">
        <v>2104</v>
      </c>
      <c r="G47" s="9" t="s">
        <v>2105</v>
      </c>
      <c r="H47" s="9" t="s">
        <v>2106</v>
      </c>
      <c r="I47" s="9" t="s">
        <v>2107</v>
      </c>
      <c r="J47" s="9" t="s">
        <v>2108</v>
      </c>
      <c r="K47" s="9" t="s">
        <v>1201</v>
      </c>
      <c r="L47" s="12" t="s">
        <v>2059</v>
      </c>
      <c r="M47" s="9" t="s">
        <v>2109</v>
      </c>
      <c r="N47" s="9" t="s">
        <v>2110</v>
      </c>
      <c r="O47" s="9" t="s">
        <v>2035</v>
      </c>
      <c r="P47" s="9" t="s">
        <v>2049</v>
      </c>
      <c r="Q47" s="9" t="s">
        <v>2062</v>
      </c>
      <c r="R47" s="20" t="s">
        <v>6037</v>
      </c>
      <c r="S47" s="12" t="s">
        <v>6085</v>
      </c>
      <c r="T47" s="12" t="s">
        <v>6086</v>
      </c>
      <c r="U47" s="9" t="s">
        <v>48</v>
      </c>
      <c r="V47" s="9" t="s">
        <v>49</v>
      </c>
      <c r="W47" s="9" t="s">
        <v>50</v>
      </c>
      <c r="X47" s="40">
        <v>26000000</v>
      </c>
      <c r="Y47" s="9" t="s">
        <v>1178</v>
      </c>
      <c r="Z47" s="9" t="s">
        <v>1204</v>
      </c>
      <c r="AA47" s="9" t="s">
        <v>2111</v>
      </c>
      <c r="AB47" s="9" t="s">
        <v>2111</v>
      </c>
      <c r="AC47" s="9">
        <v>50</v>
      </c>
      <c r="AD47" s="9">
        <v>4</v>
      </c>
      <c r="AE47" s="9">
        <v>1</v>
      </c>
      <c r="AF47" s="9" t="s">
        <v>51</v>
      </c>
      <c r="AG47" s="9"/>
      <c r="AH47" s="9" t="s">
        <v>1206</v>
      </c>
      <c r="AI47" s="9" t="s">
        <v>48</v>
      </c>
      <c r="AJ47" s="9" t="s">
        <v>50</v>
      </c>
      <c r="AK47" s="9"/>
    </row>
    <row r="48" spans="1:37" ht="181.5" x14ac:dyDescent="0.2">
      <c r="A48" s="8">
        <v>44</v>
      </c>
      <c r="B48" s="8" t="s">
        <v>2027</v>
      </c>
      <c r="C48" s="8" t="s">
        <v>1178</v>
      </c>
      <c r="D48" s="8" t="s">
        <v>1207</v>
      </c>
      <c r="E48" s="8" t="s">
        <v>2112</v>
      </c>
      <c r="F48" s="9" t="s">
        <v>2113</v>
      </c>
      <c r="G48" s="9" t="s">
        <v>2114</v>
      </c>
      <c r="H48" s="9" t="s">
        <v>2115</v>
      </c>
      <c r="I48" s="9" t="s">
        <v>2116</v>
      </c>
      <c r="J48" s="9" t="s">
        <v>2117</v>
      </c>
      <c r="K48" s="9" t="s">
        <v>1208</v>
      </c>
      <c r="L48" s="12" t="s">
        <v>2118</v>
      </c>
      <c r="M48" s="9" t="s">
        <v>2119</v>
      </c>
      <c r="N48" s="9" t="s">
        <v>2120</v>
      </c>
      <c r="O48" s="9" t="s">
        <v>2035</v>
      </c>
      <c r="P48" s="9" t="s">
        <v>2049</v>
      </c>
      <c r="Q48" s="9" t="s">
        <v>2062</v>
      </c>
      <c r="R48" s="20" t="s">
        <v>6088</v>
      </c>
      <c r="S48" s="12" t="s">
        <v>6089</v>
      </c>
      <c r="T48" s="12" t="s">
        <v>6090</v>
      </c>
      <c r="U48" s="9" t="s">
        <v>52</v>
      </c>
      <c r="V48" s="9"/>
      <c r="W48" s="9" t="s">
        <v>53</v>
      </c>
      <c r="X48" s="40">
        <v>23000000</v>
      </c>
      <c r="Y48" s="9" t="s">
        <v>1178</v>
      </c>
      <c r="Z48" s="9" t="s">
        <v>1207</v>
      </c>
      <c r="AA48" s="9" t="s">
        <v>2121</v>
      </c>
      <c r="AB48" s="9" t="s">
        <v>1209</v>
      </c>
      <c r="AC48" s="9">
        <v>60</v>
      </c>
      <c r="AD48" s="9">
        <v>4</v>
      </c>
      <c r="AE48" s="9">
        <v>1</v>
      </c>
      <c r="AF48" s="9" t="s">
        <v>54</v>
      </c>
      <c r="AG48" s="9" t="s">
        <v>2064</v>
      </c>
      <c r="AH48" s="9" t="s">
        <v>1210</v>
      </c>
      <c r="AI48" s="9" t="s">
        <v>52</v>
      </c>
      <c r="AJ48" s="9" t="s">
        <v>53</v>
      </c>
      <c r="AK48" s="9"/>
    </row>
    <row r="49" spans="1:37" ht="181.5" x14ac:dyDescent="0.2">
      <c r="A49" s="8">
        <v>45</v>
      </c>
      <c r="B49" s="8" t="s">
        <v>2027</v>
      </c>
      <c r="C49" s="8" t="s">
        <v>1178</v>
      </c>
      <c r="D49" s="8" t="s">
        <v>1207</v>
      </c>
      <c r="E49" s="8" t="s">
        <v>2122</v>
      </c>
      <c r="F49" s="9" t="s">
        <v>2123</v>
      </c>
      <c r="G49" s="9" t="s">
        <v>2124</v>
      </c>
      <c r="H49" s="9" t="s">
        <v>2125</v>
      </c>
      <c r="I49" s="9" t="s">
        <v>2126</v>
      </c>
      <c r="J49" s="9" t="s">
        <v>2127</v>
      </c>
      <c r="K49" s="9" t="s">
        <v>1201</v>
      </c>
      <c r="L49" s="12" t="s">
        <v>2059</v>
      </c>
      <c r="M49" s="9" t="s">
        <v>2128</v>
      </c>
      <c r="N49" s="9" t="s">
        <v>2129</v>
      </c>
      <c r="O49" s="9" t="s">
        <v>2035</v>
      </c>
      <c r="P49" s="9" t="s">
        <v>2049</v>
      </c>
      <c r="Q49" s="9" t="s">
        <v>2062</v>
      </c>
      <c r="R49" s="20" t="s">
        <v>6088</v>
      </c>
      <c r="S49" s="12" t="s">
        <v>6089</v>
      </c>
      <c r="T49" s="12" t="s">
        <v>6090</v>
      </c>
      <c r="U49" s="9" t="s">
        <v>55</v>
      </c>
      <c r="V49" s="9" t="s">
        <v>56</v>
      </c>
      <c r="W49" s="9" t="s">
        <v>57</v>
      </c>
      <c r="X49" s="40">
        <v>23000000</v>
      </c>
      <c r="Y49" s="9" t="s">
        <v>1178</v>
      </c>
      <c r="Z49" s="9" t="s">
        <v>1207</v>
      </c>
      <c r="AA49" s="9" t="s">
        <v>2130</v>
      </c>
      <c r="AB49" s="9" t="s">
        <v>2130</v>
      </c>
      <c r="AC49" s="9">
        <v>40</v>
      </c>
      <c r="AD49" s="9">
        <v>5</v>
      </c>
      <c r="AE49" s="9">
        <v>2</v>
      </c>
      <c r="AF49" s="9" t="s">
        <v>58</v>
      </c>
      <c r="AG49" s="9"/>
      <c r="AH49" s="9" t="s">
        <v>1211</v>
      </c>
      <c r="AI49" s="9" t="s">
        <v>55</v>
      </c>
      <c r="AJ49" s="9" t="s">
        <v>59</v>
      </c>
      <c r="AK49" s="9"/>
    </row>
    <row r="50" spans="1:37" ht="181.5" x14ac:dyDescent="0.2">
      <c r="A50" s="8">
        <v>46</v>
      </c>
      <c r="B50" s="8" t="s">
        <v>2027</v>
      </c>
      <c r="C50" s="8" t="s">
        <v>1212</v>
      </c>
      <c r="D50" s="8" t="s">
        <v>1213</v>
      </c>
      <c r="E50" s="8" t="s">
        <v>1214</v>
      </c>
      <c r="F50" s="9" t="s">
        <v>2131</v>
      </c>
      <c r="G50" s="9" t="s">
        <v>2132</v>
      </c>
      <c r="H50" s="9" t="s">
        <v>2133</v>
      </c>
      <c r="I50" s="9" t="s">
        <v>2134</v>
      </c>
      <c r="J50" s="9" t="s">
        <v>2135</v>
      </c>
      <c r="K50" s="9" t="s">
        <v>1201</v>
      </c>
      <c r="L50" s="12" t="s">
        <v>2090</v>
      </c>
      <c r="M50" s="9" t="s">
        <v>2136</v>
      </c>
      <c r="N50" s="9" t="s">
        <v>2137</v>
      </c>
      <c r="O50" s="9" t="s">
        <v>2053</v>
      </c>
      <c r="P50" s="9" t="s">
        <v>2138</v>
      </c>
      <c r="Q50" s="9" t="s">
        <v>2062</v>
      </c>
      <c r="R50" s="20" t="s">
        <v>6088</v>
      </c>
      <c r="S50" s="12" t="s">
        <v>6089</v>
      </c>
      <c r="T50" s="12" t="s">
        <v>6090</v>
      </c>
      <c r="U50" s="9" t="s">
        <v>60</v>
      </c>
      <c r="V50" s="9" t="s">
        <v>61</v>
      </c>
      <c r="W50" s="9" t="s">
        <v>62</v>
      </c>
      <c r="X50" s="40">
        <v>13000000</v>
      </c>
      <c r="Y50" s="9" t="s">
        <v>1212</v>
      </c>
      <c r="Z50" s="9" t="s">
        <v>1213</v>
      </c>
      <c r="AA50" s="9" t="s">
        <v>2136</v>
      </c>
      <c r="AB50" s="9" t="s">
        <v>1214</v>
      </c>
      <c r="AC50" s="9">
        <v>40</v>
      </c>
      <c r="AD50" s="9">
        <v>3</v>
      </c>
      <c r="AE50" s="9">
        <v>1</v>
      </c>
      <c r="AF50" s="9" t="s">
        <v>63</v>
      </c>
      <c r="AG50" s="9" t="s">
        <v>2039</v>
      </c>
      <c r="AH50" s="9" t="s">
        <v>1215</v>
      </c>
      <c r="AI50" s="9" t="s">
        <v>60</v>
      </c>
      <c r="AJ50" s="9" t="s">
        <v>62</v>
      </c>
      <c r="AK50" s="9"/>
    </row>
    <row r="51" spans="1:37" ht="181.5" x14ac:dyDescent="0.2">
      <c r="A51" s="8">
        <v>47</v>
      </c>
      <c r="B51" s="8" t="s">
        <v>2027</v>
      </c>
      <c r="C51" s="8" t="s">
        <v>1212</v>
      </c>
      <c r="D51" s="8" t="s">
        <v>1216</v>
      </c>
      <c r="E51" s="8" t="s">
        <v>2139</v>
      </c>
      <c r="F51" s="9" t="s">
        <v>2140</v>
      </c>
      <c r="G51" s="9" t="s">
        <v>2141</v>
      </c>
      <c r="H51" s="9" t="s">
        <v>2142</v>
      </c>
      <c r="I51" s="9" t="s">
        <v>2143</v>
      </c>
      <c r="J51" s="9" t="s">
        <v>2144</v>
      </c>
      <c r="K51" s="9" t="s">
        <v>1184</v>
      </c>
      <c r="L51" s="12" t="s">
        <v>2145</v>
      </c>
      <c r="M51" s="9" t="s">
        <v>2146</v>
      </c>
      <c r="N51" s="9" t="s">
        <v>2147</v>
      </c>
      <c r="O51" s="9" t="s">
        <v>2053</v>
      </c>
      <c r="P51" s="9" t="s">
        <v>2148</v>
      </c>
      <c r="Q51" s="9" t="s">
        <v>2062</v>
      </c>
      <c r="R51" s="20" t="s">
        <v>6088</v>
      </c>
      <c r="S51" s="12" t="s">
        <v>6089</v>
      </c>
      <c r="T51" s="12" t="s">
        <v>6090</v>
      </c>
      <c r="U51" s="9" t="s">
        <v>64</v>
      </c>
      <c r="V51" s="9"/>
      <c r="W51" s="9" t="s">
        <v>65</v>
      </c>
      <c r="X51" s="40">
        <v>13500000</v>
      </c>
      <c r="Y51" s="9" t="s">
        <v>1212</v>
      </c>
      <c r="Z51" s="9" t="s">
        <v>1216</v>
      </c>
      <c r="AA51" s="9" t="s">
        <v>2146</v>
      </c>
      <c r="AB51" s="9" t="s">
        <v>1217</v>
      </c>
      <c r="AC51" s="9">
        <v>40</v>
      </c>
      <c r="AD51" s="9">
        <v>3</v>
      </c>
      <c r="AE51" s="9">
        <v>2</v>
      </c>
      <c r="AF51" s="9" t="s">
        <v>66</v>
      </c>
      <c r="AG51" s="9" t="s">
        <v>2039</v>
      </c>
      <c r="AH51" s="9" t="s">
        <v>1218</v>
      </c>
      <c r="AI51" s="9" t="s">
        <v>64</v>
      </c>
      <c r="AJ51" s="9" t="s">
        <v>67</v>
      </c>
      <c r="AK51" s="9"/>
    </row>
    <row r="52" spans="1:37" ht="181.5" x14ac:dyDescent="0.2">
      <c r="A52" s="8">
        <v>48</v>
      </c>
      <c r="B52" s="8" t="s">
        <v>2027</v>
      </c>
      <c r="C52" s="8" t="s">
        <v>1212</v>
      </c>
      <c r="D52" s="8" t="s">
        <v>1219</v>
      </c>
      <c r="E52" s="8" t="s">
        <v>1220</v>
      </c>
      <c r="F52" s="9" t="s">
        <v>2149</v>
      </c>
      <c r="G52" s="9" t="s">
        <v>2150</v>
      </c>
      <c r="H52" s="9" t="s">
        <v>2151</v>
      </c>
      <c r="I52" s="9" t="s">
        <v>2152</v>
      </c>
      <c r="J52" s="9" t="s">
        <v>2153</v>
      </c>
      <c r="K52" s="9" t="s">
        <v>1192</v>
      </c>
      <c r="L52" s="12" t="s">
        <v>2090</v>
      </c>
      <c r="M52" s="9" t="s">
        <v>2154</v>
      </c>
      <c r="N52" s="9" t="s">
        <v>2155</v>
      </c>
      <c r="O52" s="9" t="s">
        <v>2053</v>
      </c>
      <c r="P52" s="9" t="s">
        <v>2156</v>
      </c>
      <c r="Q52" s="9" t="s">
        <v>2062</v>
      </c>
      <c r="R52" s="20" t="s">
        <v>6088</v>
      </c>
      <c r="S52" s="12" t="s">
        <v>6089</v>
      </c>
      <c r="T52" s="12" t="s">
        <v>6090</v>
      </c>
      <c r="U52" s="9" t="s">
        <v>68</v>
      </c>
      <c r="V52" s="9" t="s">
        <v>69</v>
      </c>
      <c r="W52" s="9" t="s">
        <v>70</v>
      </c>
      <c r="X52" s="40">
        <v>14000000</v>
      </c>
      <c r="Y52" s="9" t="s">
        <v>1212</v>
      </c>
      <c r="Z52" s="9" t="s">
        <v>1219</v>
      </c>
      <c r="AA52" s="9" t="s">
        <v>2157</v>
      </c>
      <c r="AB52" s="9" t="s">
        <v>1220</v>
      </c>
      <c r="AC52" s="9">
        <v>40</v>
      </c>
      <c r="AD52" s="9">
        <v>2</v>
      </c>
      <c r="AE52" s="9">
        <v>2</v>
      </c>
      <c r="AF52" s="9" t="s">
        <v>71</v>
      </c>
      <c r="AG52" s="9" t="s">
        <v>2039</v>
      </c>
      <c r="AH52" s="9" t="s">
        <v>1221</v>
      </c>
      <c r="AI52" s="9" t="s">
        <v>68</v>
      </c>
      <c r="AJ52" s="9" t="s">
        <v>70</v>
      </c>
      <c r="AK52" s="9"/>
    </row>
    <row r="53" spans="1:37" ht="115.5" x14ac:dyDescent="0.2">
      <c r="A53" s="8">
        <v>49</v>
      </c>
      <c r="B53" s="8" t="s">
        <v>2027</v>
      </c>
      <c r="C53" s="8" t="s">
        <v>1212</v>
      </c>
      <c r="D53" s="8" t="s">
        <v>1222</v>
      </c>
      <c r="E53" s="8" t="s">
        <v>1223</v>
      </c>
      <c r="F53" s="9" t="s">
        <v>1224</v>
      </c>
      <c r="G53" s="9" t="s">
        <v>2158</v>
      </c>
      <c r="H53" s="9" t="s">
        <v>2159</v>
      </c>
      <c r="I53" s="9" t="s">
        <v>2160</v>
      </c>
      <c r="J53" s="9" t="s">
        <v>2161</v>
      </c>
      <c r="K53" s="9" t="s">
        <v>1188</v>
      </c>
      <c r="L53" s="12" t="s">
        <v>2090</v>
      </c>
      <c r="M53" s="9" t="s">
        <v>2162</v>
      </c>
      <c r="N53" s="9" t="s">
        <v>2163</v>
      </c>
      <c r="O53" s="9" t="s">
        <v>2035</v>
      </c>
      <c r="P53" s="9" t="s">
        <v>2156</v>
      </c>
      <c r="Q53" s="9" t="s">
        <v>2062</v>
      </c>
      <c r="R53" s="20" t="s">
        <v>6091</v>
      </c>
      <c r="S53" s="12" t="s">
        <v>6092</v>
      </c>
      <c r="T53" s="12" t="s">
        <v>6093</v>
      </c>
      <c r="U53" s="9"/>
      <c r="V53" s="9"/>
      <c r="W53" s="9" t="s">
        <v>72</v>
      </c>
      <c r="X53" s="40">
        <v>20000000</v>
      </c>
      <c r="Y53" s="9" t="s">
        <v>1212</v>
      </c>
      <c r="Z53" s="9" t="s">
        <v>1222</v>
      </c>
      <c r="AA53" s="9" t="s">
        <v>2164</v>
      </c>
      <c r="AB53" s="9" t="s">
        <v>1225</v>
      </c>
      <c r="AC53" s="9">
        <v>20</v>
      </c>
      <c r="AD53" s="9">
        <v>4</v>
      </c>
      <c r="AE53" s="9">
        <v>2</v>
      </c>
      <c r="AF53" s="9" t="s">
        <v>73</v>
      </c>
      <c r="AG53" s="9" t="s">
        <v>2039</v>
      </c>
      <c r="AH53" s="9" t="s">
        <v>1226</v>
      </c>
      <c r="AI53" s="9"/>
      <c r="AJ53" s="9" t="s">
        <v>74</v>
      </c>
      <c r="AK53" s="9"/>
    </row>
    <row r="54" spans="1:37" ht="181.5" x14ac:dyDescent="0.2">
      <c r="A54" s="8">
        <v>50</v>
      </c>
      <c r="B54" s="8" t="s">
        <v>2027</v>
      </c>
      <c r="C54" s="8" t="s">
        <v>1212</v>
      </c>
      <c r="D54" s="8" t="s">
        <v>1227</v>
      </c>
      <c r="E54" s="8" t="s">
        <v>2165</v>
      </c>
      <c r="F54" s="9" t="s">
        <v>2166</v>
      </c>
      <c r="G54" s="9" t="s">
        <v>2167</v>
      </c>
      <c r="H54" s="9" t="s">
        <v>2168</v>
      </c>
      <c r="I54" s="9" t="s">
        <v>2169</v>
      </c>
      <c r="J54" s="9" t="s">
        <v>2170</v>
      </c>
      <c r="K54" s="9" t="s">
        <v>1201</v>
      </c>
      <c r="L54" s="12" t="s">
        <v>2046</v>
      </c>
      <c r="M54" s="9" t="s">
        <v>2171</v>
      </c>
      <c r="N54" s="9" t="s">
        <v>2172</v>
      </c>
      <c r="O54" s="9" t="s">
        <v>2053</v>
      </c>
      <c r="P54" s="9" t="s">
        <v>2156</v>
      </c>
      <c r="Q54" s="9" t="s">
        <v>2173</v>
      </c>
      <c r="R54" s="20" t="s">
        <v>6037</v>
      </c>
      <c r="S54" s="12" t="s">
        <v>6085</v>
      </c>
      <c r="T54" s="12" t="s">
        <v>6086</v>
      </c>
      <c r="U54" s="9"/>
      <c r="V54" s="9"/>
      <c r="W54" s="9" t="s">
        <v>75</v>
      </c>
      <c r="X54" s="40">
        <v>20000000</v>
      </c>
      <c r="Y54" s="9" t="s">
        <v>1212</v>
      </c>
      <c r="Z54" s="9" t="s">
        <v>1227</v>
      </c>
      <c r="AA54" s="9" t="s">
        <v>2171</v>
      </c>
      <c r="AB54" s="9" t="s">
        <v>2165</v>
      </c>
      <c r="AC54" s="9">
        <v>40</v>
      </c>
      <c r="AD54" s="9">
        <v>5</v>
      </c>
      <c r="AE54" s="9">
        <v>1</v>
      </c>
      <c r="AF54" s="9" t="s">
        <v>76</v>
      </c>
      <c r="AG54" s="9" t="s">
        <v>2039</v>
      </c>
      <c r="AH54" s="9" t="s">
        <v>1228</v>
      </c>
      <c r="AI54" s="9"/>
      <c r="AJ54" s="9" t="s">
        <v>77</v>
      </c>
      <c r="AK54" s="9"/>
    </row>
    <row r="55" spans="1:37" ht="409.5" x14ac:dyDescent="0.2">
      <c r="A55" s="8">
        <v>51</v>
      </c>
      <c r="B55" s="8" t="s">
        <v>2027</v>
      </c>
      <c r="C55" s="8" t="s">
        <v>1212</v>
      </c>
      <c r="D55" s="8" t="s">
        <v>1227</v>
      </c>
      <c r="E55" s="8" t="s">
        <v>1229</v>
      </c>
      <c r="F55" s="9" t="s">
        <v>2174</v>
      </c>
      <c r="G55" s="9" t="s">
        <v>2175</v>
      </c>
      <c r="H55" s="9" t="s">
        <v>2176</v>
      </c>
      <c r="I55" s="9" t="s">
        <v>2177</v>
      </c>
      <c r="J55" s="9" t="s">
        <v>6094</v>
      </c>
      <c r="K55" s="9" t="s">
        <v>1184</v>
      </c>
      <c r="L55" s="12" t="s">
        <v>2090</v>
      </c>
      <c r="M55" s="9" t="s">
        <v>2178</v>
      </c>
      <c r="N55" s="9" t="s">
        <v>2179</v>
      </c>
      <c r="O55" s="9" t="s">
        <v>2053</v>
      </c>
      <c r="P55" s="9" t="s">
        <v>2180</v>
      </c>
      <c r="Q55" s="9" t="s">
        <v>2062</v>
      </c>
      <c r="R55" s="20" t="s">
        <v>6037</v>
      </c>
      <c r="S55" s="12" t="s">
        <v>6085</v>
      </c>
      <c r="T55" s="12" t="s">
        <v>6086</v>
      </c>
      <c r="U55" s="9" t="s">
        <v>78</v>
      </c>
      <c r="V55" s="9" t="s">
        <v>79</v>
      </c>
      <c r="W55" s="9" t="s">
        <v>80</v>
      </c>
      <c r="X55" s="40">
        <v>14000000</v>
      </c>
      <c r="Y55" s="9" t="s">
        <v>1212</v>
      </c>
      <c r="Z55" s="9" t="s">
        <v>1227</v>
      </c>
      <c r="AA55" s="9" t="s">
        <v>2178</v>
      </c>
      <c r="AB55" s="9" t="s">
        <v>1229</v>
      </c>
      <c r="AC55" s="9">
        <v>20</v>
      </c>
      <c r="AD55" s="9">
        <v>2</v>
      </c>
      <c r="AE55" s="9">
        <v>1</v>
      </c>
      <c r="AF55" s="9" t="s">
        <v>81</v>
      </c>
      <c r="AG55" s="9"/>
      <c r="AH55" s="9" t="s">
        <v>1230</v>
      </c>
      <c r="AI55" s="9" t="s">
        <v>78</v>
      </c>
      <c r="AJ55" s="9" t="s">
        <v>80</v>
      </c>
      <c r="AK55" s="9"/>
    </row>
    <row r="56" spans="1:37" ht="115.5" x14ac:dyDescent="0.2">
      <c r="A56" s="8">
        <v>52</v>
      </c>
      <c r="B56" s="8" t="s">
        <v>2027</v>
      </c>
      <c r="C56" s="8" t="s">
        <v>1212</v>
      </c>
      <c r="D56" s="8" t="s">
        <v>1227</v>
      </c>
      <c r="E56" s="8" t="s">
        <v>1231</v>
      </c>
      <c r="F56" s="9" t="s">
        <v>2181</v>
      </c>
      <c r="G56" s="9" t="s">
        <v>2182</v>
      </c>
      <c r="H56" s="9" t="s">
        <v>2183</v>
      </c>
      <c r="I56" s="9" t="s">
        <v>2184</v>
      </c>
      <c r="J56" s="9" t="s">
        <v>2185</v>
      </c>
      <c r="K56" s="9" t="s">
        <v>1232</v>
      </c>
      <c r="L56" s="12" t="s">
        <v>2186</v>
      </c>
      <c r="M56" s="9" t="s">
        <v>2187</v>
      </c>
      <c r="N56" s="9" t="s">
        <v>2188</v>
      </c>
      <c r="O56" s="9" t="s">
        <v>2053</v>
      </c>
      <c r="P56" s="9" t="s">
        <v>2156</v>
      </c>
      <c r="Q56" s="9" t="s">
        <v>2062</v>
      </c>
      <c r="R56" s="20" t="s">
        <v>6095</v>
      </c>
      <c r="S56" s="12" t="s">
        <v>6096</v>
      </c>
      <c r="T56" s="12" t="s">
        <v>6097</v>
      </c>
      <c r="U56" s="9"/>
      <c r="V56" s="9"/>
      <c r="W56" s="9" t="s">
        <v>82</v>
      </c>
      <c r="X56" s="40">
        <v>20000000</v>
      </c>
      <c r="Y56" s="9" t="s">
        <v>1212</v>
      </c>
      <c r="Z56" s="9" t="s">
        <v>1227</v>
      </c>
      <c r="AA56" s="9" t="s">
        <v>2187</v>
      </c>
      <c r="AB56" s="9" t="s">
        <v>2189</v>
      </c>
      <c r="AC56" s="9">
        <v>20</v>
      </c>
      <c r="AD56" s="9">
        <v>2</v>
      </c>
      <c r="AE56" s="9">
        <v>2</v>
      </c>
      <c r="AF56" s="9" t="s">
        <v>83</v>
      </c>
      <c r="AG56" s="9" t="s">
        <v>2039</v>
      </c>
      <c r="AH56" s="9" t="s">
        <v>1233</v>
      </c>
      <c r="AI56" s="9"/>
      <c r="AJ56" s="9" t="s">
        <v>84</v>
      </c>
      <c r="AK56" s="9"/>
    </row>
    <row r="57" spans="1:37" ht="181.5" x14ac:dyDescent="0.2">
      <c r="A57" s="8">
        <v>53</v>
      </c>
      <c r="B57" s="8" t="s">
        <v>2027</v>
      </c>
      <c r="C57" s="8" t="s">
        <v>1212</v>
      </c>
      <c r="D57" s="8" t="s">
        <v>1234</v>
      </c>
      <c r="E57" s="8" t="s">
        <v>2190</v>
      </c>
      <c r="F57" s="9" t="s">
        <v>2191</v>
      </c>
      <c r="G57" s="9" t="s">
        <v>2192</v>
      </c>
      <c r="H57" s="9" t="s">
        <v>2193</v>
      </c>
      <c r="I57" s="9" t="s">
        <v>2194</v>
      </c>
      <c r="J57" s="9" t="s">
        <v>2195</v>
      </c>
      <c r="K57" s="9" t="s">
        <v>1181</v>
      </c>
      <c r="L57" s="12" t="s">
        <v>2186</v>
      </c>
      <c r="M57" s="9" t="s">
        <v>2196</v>
      </c>
      <c r="N57" s="9" t="s">
        <v>2197</v>
      </c>
      <c r="O57" s="9" t="s">
        <v>2053</v>
      </c>
      <c r="P57" s="9" t="s">
        <v>2156</v>
      </c>
      <c r="Q57" s="9" t="s">
        <v>2062</v>
      </c>
      <c r="R57" s="20" t="s">
        <v>6037</v>
      </c>
      <c r="S57" s="12" t="s">
        <v>6085</v>
      </c>
      <c r="T57" s="12" t="s">
        <v>6086</v>
      </c>
      <c r="U57" s="9"/>
      <c r="V57" s="9"/>
      <c r="W57" s="9" t="s">
        <v>85</v>
      </c>
      <c r="X57" s="40">
        <v>25000000</v>
      </c>
      <c r="Y57" s="9" t="s">
        <v>1212</v>
      </c>
      <c r="Z57" s="9" t="s">
        <v>1234</v>
      </c>
      <c r="AA57" s="9" t="s">
        <v>2196</v>
      </c>
      <c r="AB57" s="9" t="s">
        <v>2190</v>
      </c>
      <c r="AC57" s="9">
        <v>30</v>
      </c>
      <c r="AD57" s="9">
        <v>7</v>
      </c>
      <c r="AE57" s="9">
        <v>1</v>
      </c>
      <c r="AF57" s="9" t="s">
        <v>86</v>
      </c>
      <c r="AG57" s="9" t="s">
        <v>2039</v>
      </c>
      <c r="AH57" s="9" t="s">
        <v>1235</v>
      </c>
      <c r="AI57" s="9"/>
      <c r="AJ57" s="9" t="s">
        <v>85</v>
      </c>
      <c r="AK57" s="9"/>
    </row>
    <row r="58" spans="1:37" ht="181.5" x14ac:dyDescent="0.2">
      <c r="A58" s="8">
        <v>54</v>
      </c>
      <c r="B58" s="8" t="s">
        <v>2027</v>
      </c>
      <c r="C58" s="8" t="s">
        <v>1212</v>
      </c>
      <c r="D58" s="8" t="s">
        <v>1227</v>
      </c>
      <c r="E58" s="8" t="s">
        <v>2198</v>
      </c>
      <c r="F58" s="9" t="s">
        <v>2199</v>
      </c>
      <c r="G58" s="9" t="s">
        <v>2200</v>
      </c>
      <c r="H58" s="9" t="s">
        <v>2201</v>
      </c>
      <c r="I58" s="9" t="s">
        <v>2202</v>
      </c>
      <c r="J58" s="9" t="s">
        <v>2203</v>
      </c>
      <c r="K58" s="9" t="s">
        <v>1232</v>
      </c>
      <c r="L58" s="12" t="s">
        <v>2204</v>
      </c>
      <c r="M58" s="9" t="s">
        <v>2205</v>
      </c>
      <c r="N58" s="9" t="s">
        <v>2206</v>
      </c>
      <c r="O58" s="9" t="s">
        <v>2053</v>
      </c>
      <c r="P58" s="9" t="s">
        <v>2156</v>
      </c>
      <c r="Q58" s="9" t="s">
        <v>2062</v>
      </c>
      <c r="R58" s="20" t="s">
        <v>6037</v>
      </c>
      <c r="S58" s="12" t="s">
        <v>6085</v>
      </c>
      <c r="T58" s="12" t="s">
        <v>6086</v>
      </c>
      <c r="U58" s="9" t="s">
        <v>87</v>
      </c>
      <c r="V58" s="9" t="s">
        <v>88</v>
      </c>
      <c r="W58" s="9" t="s">
        <v>89</v>
      </c>
      <c r="X58" s="40">
        <v>25000000</v>
      </c>
      <c r="Y58" s="9" t="s">
        <v>1212</v>
      </c>
      <c r="Z58" s="9" t="s">
        <v>1227</v>
      </c>
      <c r="AA58" s="9" t="s">
        <v>2207</v>
      </c>
      <c r="AB58" s="9" t="s">
        <v>2198</v>
      </c>
      <c r="AC58" s="9">
        <v>40</v>
      </c>
      <c r="AD58" s="9">
        <v>3</v>
      </c>
      <c r="AE58" s="9">
        <v>1</v>
      </c>
      <c r="AF58" s="9" t="s">
        <v>90</v>
      </c>
      <c r="AG58" s="9" t="s">
        <v>1185</v>
      </c>
      <c r="AH58" s="9" t="s">
        <v>1236</v>
      </c>
      <c r="AI58" s="9" t="s">
        <v>87</v>
      </c>
      <c r="AJ58" s="9" t="s">
        <v>89</v>
      </c>
      <c r="AK58" s="9"/>
    </row>
    <row r="59" spans="1:37" ht="99" x14ac:dyDescent="0.2">
      <c r="A59" s="8">
        <v>55</v>
      </c>
      <c r="B59" s="8" t="s">
        <v>2027</v>
      </c>
      <c r="C59" s="8" t="s">
        <v>1212</v>
      </c>
      <c r="D59" s="8" t="s">
        <v>1234</v>
      </c>
      <c r="E59" s="8" t="s">
        <v>2208</v>
      </c>
      <c r="F59" s="9" t="s">
        <v>2209</v>
      </c>
      <c r="G59" s="9" t="s">
        <v>2210</v>
      </c>
      <c r="H59" s="9" t="s">
        <v>2211</v>
      </c>
      <c r="I59" s="9" t="s">
        <v>2212</v>
      </c>
      <c r="J59" s="9" t="s">
        <v>2213</v>
      </c>
      <c r="K59" s="9" t="s">
        <v>1237</v>
      </c>
      <c r="L59" s="12" t="s">
        <v>2214</v>
      </c>
      <c r="M59" s="9" t="s">
        <v>2215</v>
      </c>
      <c r="N59" s="9" t="s">
        <v>2216</v>
      </c>
      <c r="O59" s="9" t="s">
        <v>2053</v>
      </c>
      <c r="P59" s="9" t="s">
        <v>2156</v>
      </c>
      <c r="Q59" s="9" t="s">
        <v>2062</v>
      </c>
      <c r="R59" s="20" t="s">
        <v>6037</v>
      </c>
      <c r="S59" s="12" t="s">
        <v>6085</v>
      </c>
      <c r="T59" s="12" t="s">
        <v>6086</v>
      </c>
      <c r="U59" s="9"/>
      <c r="V59" s="9"/>
      <c r="W59" s="9" t="s">
        <v>91</v>
      </c>
      <c r="X59" s="40" t="s">
        <v>2208</v>
      </c>
      <c r="Y59" s="9" t="s">
        <v>1212</v>
      </c>
      <c r="Z59" s="9" t="s">
        <v>1234</v>
      </c>
      <c r="AA59" s="9" t="s">
        <v>2217</v>
      </c>
      <c r="AB59" s="9" t="s">
        <v>1238</v>
      </c>
      <c r="AC59" s="9">
        <v>20</v>
      </c>
      <c r="AD59" s="9">
        <v>2</v>
      </c>
      <c r="AE59" s="9">
        <v>3</v>
      </c>
      <c r="AF59" s="9" t="s">
        <v>92</v>
      </c>
      <c r="AG59" s="9" t="s">
        <v>2039</v>
      </c>
      <c r="AH59" s="9" t="s">
        <v>1239</v>
      </c>
      <c r="AI59" s="9"/>
      <c r="AJ59" s="9" t="s">
        <v>91</v>
      </c>
      <c r="AK59" s="9"/>
    </row>
    <row r="60" spans="1:37" ht="132" x14ac:dyDescent="0.2">
      <c r="A60" s="8">
        <v>56</v>
      </c>
      <c r="B60" s="8" t="s">
        <v>2027</v>
      </c>
      <c r="C60" s="8" t="s">
        <v>1212</v>
      </c>
      <c r="D60" s="8" t="s">
        <v>1240</v>
      </c>
      <c r="E60" s="8" t="s">
        <v>1241</v>
      </c>
      <c r="F60" s="9" t="s">
        <v>2218</v>
      </c>
      <c r="G60" s="9" t="s">
        <v>2219</v>
      </c>
      <c r="H60" s="9" t="s">
        <v>2220</v>
      </c>
      <c r="I60" s="9" t="s">
        <v>2221</v>
      </c>
      <c r="J60" s="9" t="s">
        <v>2222</v>
      </c>
      <c r="K60" s="9" t="s">
        <v>1192</v>
      </c>
      <c r="L60" s="12" t="s">
        <v>2118</v>
      </c>
      <c r="M60" s="9" t="s">
        <v>2223</v>
      </c>
      <c r="N60" s="9" t="s">
        <v>2224</v>
      </c>
      <c r="O60" s="9" t="s">
        <v>2053</v>
      </c>
      <c r="P60" s="9" t="s">
        <v>2156</v>
      </c>
      <c r="Q60" s="9" t="s">
        <v>2062</v>
      </c>
      <c r="R60" s="20" t="s">
        <v>6037</v>
      </c>
      <c r="S60" s="12" t="s">
        <v>6085</v>
      </c>
      <c r="T60" s="12" t="s">
        <v>6086</v>
      </c>
      <c r="U60" s="9" t="s">
        <v>93</v>
      </c>
      <c r="V60" s="9" t="s">
        <v>94</v>
      </c>
      <c r="W60" s="9" t="s">
        <v>95</v>
      </c>
      <c r="X60" s="40">
        <v>14000000</v>
      </c>
      <c r="Y60" s="9" t="s">
        <v>1212</v>
      </c>
      <c r="Z60" s="9" t="s">
        <v>1240</v>
      </c>
      <c r="AA60" s="9" t="s">
        <v>2223</v>
      </c>
      <c r="AB60" s="9" t="s">
        <v>1242</v>
      </c>
      <c r="AC60" s="9">
        <v>20</v>
      </c>
      <c r="AD60" s="9">
        <v>3</v>
      </c>
      <c r="AE60" s="9">
        <v>3</v>
      </c>
      <c r="AF60" s="9" t="s">
        <v>96</v>
      </c>
      <c r="AG60" s="9" t="s">
        <v>2064</v>
      </c>
      <c r="AH60" s="9" t="s">
        <v>1243</v>
      </c>
      <c r="AI60" s="9" t="s">
        <v>93</v>
      </c>
      <c r="AJ60" s="9" t="s">
        <v>95</v>
      </c>
      <c r="AK60" s="9"/>
    </row>
    <row r="61" spans="1:37" ht="132" x14ac:dyDescent="0.2">
      <c r="A61" s="8">
        <v>57</v>
      </c>
      <c r="B61" s="8" t="s">
        <v>2027</v>
      </c>
      <c r="C61" s="8" t="s">
        <v>1212</v>
      </c>
      <c r="D61" s="8" t="s">
        <v>1222</v>
      </c>
      <c r="E61" s="8" t="s">
        <v>1244</v>
      </c>
      <c r="F61" s="9" t="s">
        <v>1245</v>
      </c>
      <c r="G61" s="9" t="s">
        <v>2225</v>
      </c>
      <c r="H61" s="9" t="s">
        <v>2226</v>
      </c>
      <c r="I61" s="9" t="s">
        <v>2227</v>
      </c>
      <c r="J61" s="9" t="s">
        <v>2228</v>
      </c>
      <c r="K61" s="9" t="s">
        <v>1192</v>
      </c>
      <c r="L61" s="12" t="s">
        <v>2090</v>
      </c>
      <c r="M61" s="9" t="s">
        <v>2229</v>
      </c>
      <c r="N61" s="9" t="s">
        <v>2230</v>
      </c>
      <c r="O61" s="9" t="s">
        <v>2053</v>
      </c>
      <c r="P61" s="9" t="s">
        <v>2156</v>
      </c>
      <c r="Q61" s="9" t="s">
        <v>2062</v>
      </c>
      <c r="R61" s="20" t="s">
        <v>6037</v>
      </c>
      <c r="S61" s="12" t="s">
        <v>6085</v>
      </c>
      <c r="T61" s="12" t="s">
        <v>6086</v>
      </c>
      <c r="U61" s="9"/>
      <c r="V61" s="9" t="s">
        <v>97</v>
      </c>
      <c r="W61" s="9" t="s">
        <v>98</v>
      </c>
      <c r="X61" s="40">
        <v>14000000</v>
      </c>
      <c r="Y61" s="9" t="s">
        <v>1212</v>
      </c>
      <c r="Z61" s="9" t="s">
        <v>1222</v>
      </c>
      <c r="AA61" s="9" t="s">
        <v>2231</v>
      </c>
      <c r="AB61" s="9" t="s">
        <v>1246</v>
      </c>
      <c r="AC61" s="9">
        <v>20</v>
      </c>
      <c r="AD61" s="9">
        <v>2</v>
      </c>
      <c r="AE61" s="9">
        <v>2</v>
      </c>
      <c r="AF61" s="9" t="s">
        <v>99</v>
      </c>
      <c r="AG61" s="9" t="s">
        <v>2039</v>
      </c>
      <c r="AH61" s="9" t="s">
        <v>1247</v>
      </c>
      <c r="AI61" s="9"/>
      <c r="AJ61" s="9" t="s">
        <v>100</v>
      </c>
      <c r="AK61" s="9"/>
    </row>
    <row r="62" spans="1:37" ht="181.5" x14ac:dyDescent="0.2">
      <c r="A62" s="8">
        <v>58</v>
      </c>
      <c r="B62" s="8" t="s">
        <v>2027</v>
      </c>
      <c r="C62" s="8" t="s">
        <v>1212</v>
      </c>
      <c r="D62" s="8" t="s">
        <v>1219</v>
      </c>
      <c r="E62" s="8" t="s">
        <v>1248</v>
      </c>
      <c r="F62" s="9" t="s">
        <v>2232</v>
      </c>
      <c r="G62" s="9" t="s">
        <v>2233</v>
      </c>
      <c r="H62" s="9" t="s">
        <v>2234</v>
      </c>
      <c r="I62" s="9" t="s">
        <v>2235</v>
      </c>
      <c r="J62" s="9" t="s">
        <v>2236</v>
      </c>
      <c r="K62" s="9" t="s">
        <v>1192</v>
      </c>
      <c r="L62" s="12" t="s">
        <v>2090</v>
      </c>
      <c r="M62" s="9" t="s">
        <v>2237</v>
      </c>
      <c r="N62" s="9" t="s">
        <v>2238</v>
      </c>
      <c r="O62" s="9" t="s">
        <v>2053</v>
      </c>
      <c r="P62" s="9" t="s">
        <v>2156</v>
      </c>
      <c r="Q62" s="9" t="s">
        <v>2062</v>
      </c>
      <c r="R62" s="20" t="s">
        <v>6088</v>
      </c>
      <c r="S62" s="12" t="s">
        <v>6089</v>
      </c>
      <c r="T62" s="12" t="s">
        <v>6090</v>
      </c>
      <c r="U62" s="9" t="s">
        <v>101</v>
      </c>
      <c r="V62" s="9"/>
      <c r="W62" s="9" t="s">
        <v>102</v>
      </c>
      <c r="X62" s="40">
        <v>24000000</v>
      </c>
      <c r="Y62" s="9" t="s">
        <v>1212</v>
      </c>
      <c r="Z62" s="9" t="s">
        <v>1219</v>
      </c>
      <c r="AA62" s="9" t="s">
        <v>2237</v>
      </c>
      <c r="AB62" s="9" t="s">
        <v>1248</v>
      </c>
      <c r="AC62" s="9">
        <v>30</v>
      </c>
      <c r="AD62" s="9">
        <v>2</v>
      </c>
      <c r="AE62" s="9">
        <v>2</v>
      </c>
      <c r="AF62" s="9" t="s">
        <v>103</v>
      </c>
      <c r="AG62" s="9" t="s">
        <v>2064</v>
      </c>
      <c r="AH62" s="9" t="s">
        <v>1249</v>
      </c>
      <c r="AI62" s="9" t="s">
        <v>101</v>
      </c>
      <c r="AJ62" s="9" t="s">
        <v>102</v>
      </c>
      <c r="AK62" s="9"/>
    </row>
    <row r="63" spans="1:37" ht="214.5" x14ac:dyDescent="0.2">
      <c r="A63" s="8">
        <v>59</v>
      </c>
      <c r="B63" s="8" t="s">
        <v>2027</v>
      </c>
      <c r="C63" s="8" t="s">
        <v>1212</v>
      </c>
      <c r="D63" s="8" t="s">
        <v>1250</v>
      </c>
      <c r="E63" s="8" t="s">
        <v>2239</v>
      </c>
      <c r="F63" s="9" t="s">
        <v>2240</v>
      </c>
      <c r="G63" s="9" t="s">
        <v>2241</v>
      </c>
      <c r="H63" s="9" t="s">
        <v>2242</v>
      </c>
      <c r="I63" s="9" t="s">
        <v>1251</v>
      </c>
      <c r="J63" s="9" t="s">
        <v>2243</v>
      </c>
      <c r="K63" s="9" t="s">
        <v>1192</v>
      </c>
      <c r="L63" s="12" t="s">
        <v>2090</v>
      </c>
      <c r="M63" s="9" t="s">
        <v>2244</v>
      </c>
      <c r="N63" s="9" t="s">
        <v>2245</v>
      </c>
      <c r="O63" s="9" t="s">
        <v>2053</v>
      </c>
      <c r="P63" s="9" t="s">
        <v>2156</v>
      </c>
      <c r="Q63" s="9" t="s">
        <v>2246</v>
      </c>
      <c r="R63" s="20" t="s">
        <v>6088</v>
      </c>
      <c r="S63" s="12" t="s">
        <v>6089</v>
      </c>
      <c r="T63" s="12" t="s">
        <v>6090</v>
      </c>
      <c r="U63" s="9"/>
      <c r="V63" s="9"/>
      <c r="W63" s="9" t="s">
        <v>104</v>
      </c>
      <c r="X63" s="40">
        <v>24000000</v>
      </c>
      <c r="Y63" s="9" t="s">
        <v>1212</v>
      </c>
      <c r="Z63" s="9" t="s">
        <v>1250</v>
      </c>
      <c r="AA63" s="9" t="s">
        <v>2244</v>
      </c>
      <c r="AB63" s="9" t="s">
        <v>2247</v>
      </c>
      <c r="AC63" s="9">
        <v>30</v>
      </c>
      <c r="AD63" s="9">
        <v>0</v>
      </c>
      <c r="AE63" s="9">
        <v>3</v>
      </c>
      <c r="AF63" s="9" t="s">
        <v>105</v>
      </c>
      <c r="AG63" s="9" t="s">
        <v>2039</v>
      </c>
      <c r="AH63" s="9" t="s">
        <v>1252</v>
      </c>
      <c r="AI63" s="9"/>
      <c r="AJ63" s="9" t="s">
        <v>104</v>
      </c>
      <c r="AK63" s="9"/>
    </row>
    <row r="64" spans="1:37" ht="231" x14ac:dyDescent="0.2">
      <c r="A64" s="8">
        <v>60</v>
      </c>
      <c r="B64" s="8" t="s">
        <v>2027</v>
      </c>
      <c r="C64" s="8" t="s">
        <v>1253</v>
      </c>
      <c r="D64" s="8" t="s">
        <v>1254</v>
      </c>
      <c r="E64" s="8" t="s">
        <v>2248</v>
      </c>
      <c r="F64" s="9" t="s">
        <v>2249</v>
      </c>
      <c r="G64" s="9" t="s">
        <v>2250</v>
      </c>
      <c r="H64" s="9" t="s">
        <v>2251</v>
      </c>
      <c r="I64" s="9" t="s">
        <v>2252</v>
      </c>
      <c r="J64" s="9" t="s">
        <v>6098</v>
      </c>
      <c r="K64" s="9" t="s">
        <v>1201</v>
      </c>
      <c r="L64" s="12" t="s">
        <v>2118</v>
      </c>
      <c r="M64" s="9" t="s">
        <v>2253</v>
      </c>
      <c r="N64" s="9" t="s">
        <v>2254</v>
      </c>
      <c r="O64" s="9" t="s">
        <v>2053</v>
      </c>
      <c r="P64" s="9" t="s">
        <v>2255</v>
      </c>
      <c r="Q64" s="9" t="s">
        <v>2256</v>
      </c>
      <c r="R64" s="20" t="s">
        <v>6037</v>
      </c>
      <c r="S64" s="12" t="s">
        <v>6085</v>
      </c>
      <c r="T64" s="12" t="s">
        <v>6086</v>
      </c>
      <c r="U64" s="9" t="s">
        <v>106</v>
      </c>
      <c r="V64" s="9" t="s">
        <v>107</v>
      </c>
      <c r="W64" s="9" t="s">
        <v>108</v>
      </c>
      <c r="X64" s="40">
        <v>24000000</v>
      </c>
      <c r="Y64" s="9" t="s">
        <v>1253</v>
      </c>
      <c r="Z64" s="9" t="s">
        <v>1255</v>
      </c>
      <c r="AA64" s="9" t="s">
        <v>2257</v>
      </c>
      <c r="AB64" s="9" t="s">
        <v>2258</v>
      </c>
      <c r="AC64" s="9">
        <v>20</v>
      </c>
      <c r="AD64" s="9">
        <v>11</v>
      </c>
      <c r="AE64" s="9">
        <v>3</v>
      </c>
      <c r="AF64" s="9" t="s">
        <v>109</v>
      </c>
      <c r="AG64" s="9" t="s">
        <v>2039</v>
      </c>
      <c r="AH64" s="9" t="s">
        <v>1256</v>
      </c>
      <c r="AI64" s="9" t="s">
        <v>110</v>
      </c>
      <c r="AJ64" s="9" t="s">
        <v>108</v>
      </c>
      <c r="AK64" s="9"/>
    </row>
    <row r="65" spans="1:37" ht="132" x14ac:dyDescent="0.2">
      <c r="A65" s="8">
        <v>61</v>
      </c>
      <c r="B65" s="8" t="s">
        <v>2027</v>
      </c>
      <c r="C65" s="8" t="s">
        <v>1212</v>
      </c>
      <c r="D65" s="8" t="s">
        <v>1222</v>
      </c>
      <c r="E65" s="8" t="s">
        <v>1257</v>
      </c>
      <c r="F65" s="9" t="s">
        <v>2259</v>
      </c>
      <c r="G65" s="9" t="s">
        <v>2260</v>
      </c>
      <c r="H65" s="9" t="s">
        <v>2261</v>
      </c>
      <c r="I65" s="9" t="s">
        <v>2262</v>
      </c>
      <c r="J65" s="9" t="s">
        <v>2263</v>
      </c>
      <c r="K65" s="9" t="s">
        <v>1184</v>
      </c>
      <c r="L65" s="12" t="s">
        <v>2090</v>
      </c>
      <c r="M65" s="9" t="s">
        <v>2264</v>
      </c>
      <c r="N65" s="9" t="s">
        <v>2265</v>
      </c>
      <c r="O65" s="9" t="s">
        <v>2053</v>
      </c>
      <c r="P65" s="9" t="s">
        <v>2156</v>
      </c>
      <c r="Q65" s="9" t="s">
        <v>2266</v>
      </c>
      <c r="R65" s="20" t="s">
        <v>6037</v>
      </c>
      <c r="S65" s="12" t="s">
        <v>6085</v>
      </c>
      <c r="T65" s="12" t="s">
        <v>6086</v>
      </c>
      <c r="U65" s="9" t="s">
        <v>111</v>
      </c>
      <c r="V65" s="9" t="s">
        <v>112</v>
      </c>
      <c r="W65" s="9" t="s">
        <v>113</v>
      </c>
      <c r="X65" s="40">
        <v>24000000</v>
      </c>
      <c r="Y65" s="9" t="s">
        <v>1212</v>
      </c>
      <c r="Z65" s="9" t="s">
        <v>1222</v>
      </c>
      <c r="AA65" s="9" t="s">
        <v>2267</v>
      </c>
      <c r="AB65" s="9" t="s">
        <v>1258</v>
      </c>
      <c r="AC65" s="9">
        <v>20</v>
      </c>
      <c r="AD65" s="9">
        <v>3</v>
      </c>
      <c r="AE65" s="9">
        <v>2</v>
      </c>
      <c r="AF65" s="9" t="s">
        <v>114</v>
      </c>
      <c r="AG65" s="9" t="s">
        <v>2039</v>
      </c>
      <c r="AH65" s="9" t="s">
        <v>1259</v>
      </c>
      <c r="AI65" s="9" t="s">
        <v>111</v>
      </c>
      <c r="AJ65" s="9" t="s">
        <v>115</v>
      </c>
      <c r="AK65" s="9"/>
    </row>
    <row r="66" spans="1:37" ht="82.5" x14ac:dyDescent="0.2">
      <c r="A66" s="8">
        <v>62</v>
      </c>
      <c r="B66" s="8" t="s">
        <v>2027</v>
      </c>
      <c r="C66" s="8" t="s">
        <v>1212</v>
      </c>
      <c r="D66" s="8" t="s">
        <v>1234</v>
      </c>
      <c r="E66" s="8" t="s">
        <v>1260</v>
      </c>
      <c r="F66" s="9" t="s">
        <v>2268</v>
      </c>
      <c r="G66" s="9" t="s">
        <v>2269</v>
      </c>
      <c r="H66" s="9" t="s">
        <v>2270</v>
      </c>
      <c r="I66" s="9" t="s">
        <v>2271</v>
      </c>
      <c r="J66" s="9" t="s">
        <v>2272</v>
      </c>
      <c r="K66" s="9" t="s">
        <v>1201</v>
      </c>
      <c r="L66" s="12" t="s">
        <v>2090</v>
      </c>
      <c r="M66" s="9" t="s">
        <v>2273</v>
      </c>
      <c r="N66" s="9" t="s">
        <v>2274</v>
      </c>
      <c r="O66" s="9" t="s">
        <v>2053</v>
      </c>
      <c r="P66" s="9" t="s">
        <v>2156</v>
      </c>
      <c r="Q66" s="9" t="s">
        <v>2275</v>
      </c>
      <c r="R66" s="20" t="s">
        <v>6037</v>
      </c>
      <c r="S66" s="12" t="s">
        <v>6085</v>
      </c>
      <c r="T66" s="12" t="s">
        <v>6086</v>
      </c>
      <c r="U66" s="9" t="s">
        <v>116</v>
      </c>
      <c r="V66" s="9" t="s">
        <v>117</v>
      </c>
      <c r="W66" s="9" t="s">
        <v>118</v>
      </c>
      <c r="X66" s="40">
        <v>16000000</v>
      </c>
      <c r="Y66" s="9" t="s">
        <v>1212</v>
      </c>
      <c r="Z66" s="9" t="s">
        <v>1234</v>
      </c>
      <c r="AA66" s="9" t="s">
        <v>2273</v>
      </c>
      <c r="AB66" s="9" t="s">
        <v>1260</v>
      </c>
      <c r="AC66" s="9">
        <v>20</v>
      </c>
      <c r="AD66" s="9">
        <v>3</v>
      </c>
      <c r="AE66" s="9">
        <v>2</v>
      </c>
      <c r="AF66" s="9" t="s">
        <v>119</v>
      </c>
      <c r="AG66" s="9" t="s">
        <v>2039</v>
      </c>
      <c r="AH66" s="9" t="s">
        <v>1261</v>
      </c>
      <c r="AI66" s="9"/>
      <c r="AJ66" s="9" t="s">
        <v>120</v>
      </c>
      <c r="AK66" s="9"/>
    </row>
    <row r="67" spans="1:37" ht="99" x14ac:dyDescent="0.2">
      <c r="A67" s="8">
        <v>63</v>
      </c>
      <c r="B67" s="8" t="s">
        <v>2027</v>
      </c>
      <c r="C67" s="8" t="s">
        <v>1212</v>
      </c>
      <c r="D67" s="8" t="s">
        <v>1227</v>
      </c>
      <c r="E67" s="8" t="s">
        <v>2276</v>
      </c>
      <c r="F67" s="9" t="s">
        <v>2277</v>
      </c>
      <c r="G67" s="9" t="s">
        <v>2278</v>
      </c>
      <c r="H67" s="9" t="s">
        <v>2279</v>
      </c>
      <c r="I67" s="9" t="s">
        <v>2280</v>
      </c>
      <c r="J67" s="9" t="s">
        <v>2281</v>
      </c>
      <c r="K67" s="9" t="s">
        <v>1201</v>
      </c>
      <c r="L67" s="12" t="s">
        <v>2090</v>
      </c>
      <c r="M67" s="9" t="s">
        <v>2282</v>
      </c>
      <c r="N67" s="9" t="s">
        <v>2283</v>
      </c>
      <c r="O67" s="9" t="s">
        <v>2053</v>
      </c>
      <c r="P67" s="9" t="s">
        <v>2156</v>
      </c>
      <c r="Q67" s="9" t="s">
        <v>2266</v>
      </c>
      <c r="R67" s="20" t="s">
        <v>6037</v>
      </c>
      <c r="S67" s="12" t="s">
        <v>6085</v>
      </c>
      <c r="T67" s="12" t="s">
        <v>6086</v>
      </c>
      <c r="U67" s="9"/>
      <c r="V67" s="9"/>
      <c r="W67" s="9" t="s">
        <v>121</v>
      </c>
      <c r="X67" s="40">
        <v>24000000</v>
      </c>
      <c r="Y67" s="9" t="s">
        <v>1212</v>
      </c>
      <c r="Z67" s="9" t="s">
        <v>1227</v>
      </c>
      <c r="AA67" s="9" t="s">
        <v>2284</v>
      </c>
      <c r="AB67" s="9" t="s">
        <v>2276</v>
      </c>
      <c r="AC67" s="9">
        <v>20</v>
      </c>
      <c r="AD67" s="9">
        <v>2</v>
      </c>
      <c r="AE67" s="9">
        <v>3</v>
      </c>
      <c r="AF67" s="9" t="s">
        <v>122</v>
      </c>
      <c r="AG67" s="9" t="s">
        <v>2039</v>
      </c>
      <c r="AH67" s="9" t="s">
        <v>1262</v>
      </c>
      <c r="AI67" s="9"/>
      <c r="AJ67" s="9" t="s">
        <v>123</v>
      </c>
      <c r="AK67" s="9"/>
    </row>
    <row r="68" spans="1:37" ht="99" x14ac:dyDescent="0.2">
      <c r="A68" s="8">
        <v>64</v>
      </c>
      <c r="B68" s="8" t="s">
        <v>2027</v>
      </c>
      <c r="C68" s="8" t="s">
        <v>1212</v>
      </c>
      <c r="D68" s="8" t="s">
        <v>1234</v>
      </c>
      <c r="E68" s="8" t="s">
        <v>2285</v>
      </c>
      <c r="F68" s="9" t="s">
        <v>2286</v>
      </c>
      <c r="G68" s="9" t="s">
        <v>2287</v>
      </c>
      <c r="H68" s="9" t="s">
        <v>2288</v>
      </c>
      <c r="I68" s="9" t="s">
        <v>2289</v>
      </c>
      <c r="J68" s="9" t="s">
        <v>2290</v>
      </c>
      <c r="K68" s="9" t="s">
        <v>1201</v>
      </c>
      <c r="L68" s="12" t="s">
        <v>2090</v>
      </c>
      <c r="M68" s="9" t="s">
        <v>2291</v>
      </c>
      <c r="N68" s="9" t="s">
        <v>2292</v>
      </c>
      <c r="O68" s="9" t="s">
        <v>2053</v>
      </c>
      <c r="P68" s="9" t="s">
        <v>2156</v>
      </c>
      <c r="Q68" s="9" t="s">
        <v>2293</v>
      </c>
      <c r="R68" s="20" t="s">
        <v>6037</v>
      </c>
      <c r="S68" s="12" t="s">
        <v>6085</v>
      </c>
      <c r="T68" s="12" t="s">
        <v>6086</v>
      </c>
      <c r="U68" s="9"/>
      <c r="V68" s="9"/>
      <c r="W68" s="9" t="s">
        <v>124</v>
      </c>
      <c r="X68" s="40">
        <v>24000000</v>
      </c>
      <c r="Y68" s="9" t="s">
        <v>1212</v>
      </c>
      <c r="Z68" s="9" t="s">
        <v>1234</v>
      </c>
      <c r="AA68" s="9" t="s">
        <v>2291</v>
      </c>
      <c r="AB68" s="9" t="s">
        <v>2285</v>
      </c>
      <c r="AC68" s="9">
        <v>30</v>
      </c>
      <c r="AD68" s="9">
        <v>2</v>
      </c>
      <c r="AE68" s="9">
        <v>2</v>
      </c>
      <c r="AF68" s="9" t="s">
        <v>125</v>
      </c>
      <c r="AG68" s="9" t="s">
        <v>2039</v>
      </c>
      <c r="AH68" s="9" t="s">
        <v>1263</v>
      </c>
      <c r="AI68" s="9"/>
      <c r="AJ68" s="9" t="s">
        <v>126</v>
      </c>
      <c r="AK68" s="9"/>
    </row>
    <row r="69" spans="1:37" ht="99" x14ac:dyDescent="0.2">
      <c r="A69" s="8">
        <v>65</v>
      </c>
      <c r="B69" s="8" t="s">
        <v>2027</v>
      </c>
      <c r="C69" s="8" t="s">
        <v>1212</v>
      </c>
      <c r="D69" s="8" t="s">
        <v>1264</v>
      </c>
      <c r="E69" s="8" t="s">
        <v>1265</v>
      </c>
      <c r="F69" s="9" t="s">
        <v>2294</v>
      </c>
      <c r="G69" s="9" t="s">
        <v>2295</v>
      </c>
      <c r="H69" s="9" t="s">
        <v>2296</v>
      </c>
      <c r="I69" s="9" t="s">
        <v>2297</v>
      </c>
      <c r="J69" s="9" t="s">
        <v>2298</v>
      </c>
      <c r="K69" s="9" t="s">
        <v>1192</v>
      </c>
      <c r="L69" s="12" t="s">
        <v>2090</v>
      </c>
      <c r="M69" s="9" t="s">
        <v>2299</v>
      </c>
      <c r="N69" s="9" t="s">
        <v>2245</v>
      </c>
      <c r="O69" s="9" t="s">
        <v>2053</v>
      </c>
      <c r="P69" s="9" t="s">
        <v>2156</v>
      </c>
      <c r="Q69" s="9" t="s">
        <v>2293</v>
      </c>
      <c r="R69" s="20" t="s">
        <v>6037</v>
      </c>
      <c r="S69" s="12" t="s">
        <v>6085</v>
      </c>
      <c r="T69" s="12" t="s">
        <v>6086</v>
      </c>
      <c r="U69" s="9"/>
      <c r="V69" s="9"/>
      <c r="W69" s="9" t="s">
        <v>127</v>
      </c>
      <c r="X69" s="40">
        <v>19000000</v>
      </c>
      <c r="Y69" s="9" t="s">
        <v>1212</v>
      </c>
      <c r="Z69" s="9" t="s">
        <v>1264</v>
      </c>
      <c r="AA69" s="9" t="s">
        <v>2299</v>
      </c>
      <c r="AB69" s="9" t="s">
        <v>1266</v>
      </c>
      <c r="AC69" s="9">
        <v>20</v>
      </c>
      <c r="AD69" s="9">
        <v>1</v>
      </c>
      <c r="AE69" s="9">
        <v>3</v>
      </c>
      <c r="AF69" s="9" t="s">
        <v>128</v>
      </c>
      <c r="AG69" s="9" t="s">
        <v>2039</v>
      </c>
      <c r="AH69" s="9" t="s">
        <v>1267</v>
      </c>
      <c r="AI69" s="9"/>
      <c r="AJ69" s="9" t="s">
        <v>129</v>
      </c>
      <c r="AK69" s="9"/>
    </row>
    <row r="70" spans="1:37" ht="82.5" x14ac:dyDescent="0.2">
      <c r="A70" s="8">
        <v>66</v>
      </c>
      <c r="B70" s="8" t="s">
        <v>2027</v>
      </c>
      <c r="C70" s="8" t="s">
        <v>1212</v>
      </c>
      <c r="D70" s="8" t="s">
        <v>1227</v>
      </c>
      <c r="E70" s="8" t="s">
        <v>1268</v>
      </c>
      <c r="F70" s="9" t="s">
        <v>1269</v>
      </c>
      <c r="G70" s="9" t="s">
        <v>2300</v>
      </c>
      <c r="H70" s="9" t="s">
        <v>2301</v>
      </c>
      <c r="I70" s="9" t="s">
        <v>2302</v>
      </c>
      <c r="J70" s="9" t="s">
        <v>2303</v>
      </c>
      <c r="K70" s="9" t="s">
        <v>1201</v>
      </c>
      <c r="L70" s="12" t="s">
        <v>2090</v>
      </c>
      <c r="M70" s="9" t="s">
        <v>2304</v>
      </c>
      <c r="N70" s="9" t="s">
        <v>2283</v>
      </c>
      <c r="O70" s="9" t="s">
        <v>2053</v>
      </c>
      <c r="P70" s="9" t="s">
        <v>2156</v>
      </c>
      <c r="Q70" s="9" t="s">
        <v>2293</v>
      </c>
      <c r="R70" s="20" t="s">
        <v>6037</v>
      </c>
      <c r="S70" s="12" t="s">
        <v>6085</v>
      </c>
      <c r="T70" s="12" t="s">
        <v>6086</v>
      </c>
      <c r="U70" s="9"/>
      <c r="V70" s="9"/>
      <c r="W70" s="9" t="s">
        <v>130</v>
      </c>
      <c r="X70" s="40">
        <v>16000000</v>
      </c>
      <c r="Y70" s="9" t="s">
        <v>1212</v>
      </c>
      <c r="Z70" s="9" t="s">
        <v>1227</v>
      </c>
      <c r="AA70" s="9" t="s">
        <v>2305</v>
      </c>
      <c r="AB70" s="9" t="s">
        <v>1268</v>
      </c>
      <c r="AC70" s="9">
        <v>16</v>
      </c>
      <c r="AD70" s="9">
        <v>3</v>
      </c>
      <c r="AE70" s="9">
        <v>2</v>
      </c>
      <c r="AF70" s="9" t="s">
        <v>131</v>
      </c>
      <c r="AG70" s="9" t="s">
        <v>2039</v>
      </c>
      <c r="AH70" s="9" t="s">
        <v>1270</v>
      </c>
      <c r="AI70" s="9"/>
      <c r="AJ70" s="9" t="s">
        <v>130</v>
      </c>
      <c r="AK70" s="9"/>
    </row>
    <row r="71" spans="1:37" ht="82.5" x14ac:dyDescent="0.2">
      <c r="A71" s="8">
        <v>67</v>
      </c>
      <c r="B71" s="8" t="s">
        <v>2027</v>
      </c>
      <c r="C71" s="8" t="s">
        <v>1178</v>
      </c>
      <c r="D71" s="8" t="s">
        <v>1207</v>
      </c>
      <c r="E71" s="8" t="s">
        <v>1271</v>
      </c>
      <c r="F71" s="9" t="s">
        <v>2306</v>
      </c>
      <c r="G71" s="9" t="s">
        <v>2307</v>
      </c>
      <c r="H71" s="9" t="s">
        <v>2308</v>
      </c>
      <c r="I71" s="9" t="s">
        <v>2309</v>
      </c>
      <c r="J71" s="9" t="s">
        <v>2310</v>
      </c>
      <c r="K71" s="9" t="s">
        <v>1196</v>
      </c>
      <c r="L71" s="12" t="s">
        <v>2090</v>
      </c>
      <c r="M71" s="9" t="s">
        <v>2311</v>
      </c>
      <c r="N71" s="9" t="s">
        <v>2312</v>
      </c>
      <c r="O71" s="9" t="s">
        <v>2053</v>
      </c>
      <c r="P71" s="9" t="s">
        <v>2313</v>
      </c>
      <c r="Q71" s="9"/>
      <c r="R71" s="20" t="s">
        <v>6088</v>
      </c>
      <c r="S71" s="12" t="s">
        <v>6089</v>
      </c>
      <c r="T71" s="12" t="s">
        <v>6090</v>
      </c>
      <c r="U71" s="9"/>
      <c r="V71" s="9"/>
      <c r="W71" s="9" t="s">
        <v>132</v>
      </c>
      <c r="X71" s="40">
        <v>23000000</v>
      </c>
      <c r="Y71" s="9" t="s">
        <v>1178</v>
      </c>
      <c r="Z71" s="9" t="s">
        <v>1190</v>
      </c>
      <c r="AA71" s="9" t="s">
        <v>2314</v>
      </c>
      <c r="AB71" s="9" t="s">
        <v>2315</v>
      </c>
      <c r="AC71" s="9">
        <v>20</v>
      </c>
      <c r="AD71" s="9">
        <v>24</v>
      </c>
      <c r="AE71" s="9">
        <v>2</v>
      </c>
      <c r="AF71" s="9" t="s">
        <v>133</v>
      </c>
      <c r="AG71" s="9" t="s">
        <v>2039</v>
      </c>
      <c r="AH71" s="9" t="s">
        <v>1272</v>
      </c>
      <c r="AI71" s="9" t="s">
        <v>134</v>
      </c>
      <c r="AJ71" s="9" t="s">
        <v>135</v>
      </c>
      <c r="AK71" s="9"/>
    </row>
    <row r="72" spans="1:37" ht="115.5" x14ac:dyDescent="0.2">
      <c r="A72" s="8">
        <v>68</v>
      </c>
      <c r="B72" s="8" t="s">
        <v>2027</v>
      </c>
      <c r="C72" s="8" t="s">
        <v>1178</v>
      </c>
      <c r="D72" s="8" t="s">
        <v>1194</v>
      </c>
      <c r="E72" s="8" t="s">
        <v>1273</v>
      </c>
      <c r="F72" s="9" t="s">
        <v>2316</v>
      </c>
      <c r="G72" s="9" t="s">
        <v>2317</v>
      </c>
      <c r="H72" s="9" t="s">
        <v>2318</v>
      </c>
      <c r="I72" s="9" t="s">
        <v>2319</v>
      </c>
      <c r="J72" s="9" t="s">
        <v>2320</v>
      </c>
      <c r="K72" s="9" t="s">
        <v>1181</v>
      </c>
      <c r="L72" s="12" t="s">
        <v>2090</v>
      </c>
      <c r="M72" s="9" t="s">
        <v>2321</v>
      </c>
      <c r="N72" s="9" t="s">
        <v>2322</v>
      </c>
      <c r="O72" s="9" t="s">
        <v>2053</v>
      </c>
      <c r="P72" s="9" t="s">
        <v>2323</v>
      </c>
      <c r="Q72" s="9"/>
      <c r="R72" s="20" t="s">
        <v>6099</v>
      </c>
      <c r="S72" s="12" t="s">
        <v>6100</v>
      </c>
      <c r="T72" s="12" t="s">
        <v>6101</v>
      </c>
      <c r="U72" s="9" t="s">
        <v>25</v>
      </c>
      <c r="V72" s="9" t="s">
        <v>136</v>
      </c>
      <c r="W72" s="9" t="s">
        <v>137</v>
      </c>
      <c r="X72" s="40">
        <v>22000000</v>
      </c>
      <c r="Y72" s="9" t="s">
        <v>1178</v>
      </c>
      <c r="Z72" s="9" t="s">
        <v>1194</v>
      </c>
      <c r="AA72" s="9" t="s">
        <v>2321</v>
      </c>
      <c r="AB72" s="9" t="s">
        <v>1274</v>
      </c>
      <c r="AC72" s="9">
        <v>25</v>
      </c>
      <c r="AD72" s="9">
        <v>30</v>
      </c>
      <c r="AE72" s="9">
        <v>2</v>
      </c>
      <c r="AF72" s="9" t="s">
        <v>138</v>
      </c>
      <c r="AG72" s="9" t="s">
        <v>2039</v>
      </c>
      <c r="AH72" s="9" t="s">
        <v>1275</v>
      </c>
      <c r="AI72" s="9"/>
      <c r="AJ72" s="9" t="s">
        <v>137</v>
      </c>
      <c r="AK72" s="9"/>
    </row>
    <row r="73" spans="1:37" ht="346.5" x14ac:dyDescent="0.2">
      <c r="A73" s="8">
        <v>69</v>
      </c>
      <c r="B73" s="8" t="s">
        <v>2027</v>
      </c>
      <c r="C73" s="8" t="s">
        <v>1253</v>
      </c>
      <c r="D73" s="8" t="s">
        <v>1254</v>
      </c>
      <c r="E73" s="8" t="s">
        <v>2324</v>
      </c>
      <c r="F73" s="9" t="s">
        <v>2325</v>
      </c>
      <c r="G73" s="9" t="s">
        <v>2326</v>
      </c>
      <c r="H73" s="9" t="s">
        <v>2327</v>
      </c>
      <c r="I73" s="9" t="s">
        <v>2328</v>
      </c>
      <c r="J73" s="9" t="s">
        <v>2329</v>
      </c>
      <c r="K73" s="9" t="s">
        <v>1276</v>
      </c>
      <c r="L73" s="12" t="s">
        <v>2046</v>
      </c>
      <c r="M73" s="9" t="s">
        <v>2330</v>
      </c>
      <c r="N73" s="9" t="s">
        <v>2331</v>
      </c>
      <c r="O73" s="9" t="s">
        <v>2035</v>
      </c>
      <c r="P73" s="9" t="s">
        <v>2332</v>
      </c>
      <c r="Q73" s="9" t="s">
        <v>2333</v>
      </c>
      <c r="R73" s="20" t="s">
        <v>6037</v>
      </c>
      <c r="S73" s="12" t="s">
        <v>6085</v>
      </c>
      <c r="T73" s="12" t="s">
        <v>6086</v>
      </c>
      <c r="U73" s="9"/>
      <c r="V73" s="9"/>
      <c r="W73" s="9" t="s">
        <v>139</v>
      </c>
      <c r="X73" s="40">
        <v>25000000</v>
      </c>
      <c r="Y73" s="9" t="s">
        <v>1253</v>
      </c>
      <c r="Z73" s="9" t="s">
        <v>1254</v>
      </c>
      <c r="AA73" s="9" t="s">
        <v>2334</v>
      </c>
      <c r="AB73" s="9" t="s">
        <v>2335</v>
      </c>
      <c r="AC73" s="9">
        <v>30</v>
      </c>
      <c r="AD73" s="9">
        <v>4</v>
      </c>
      <c r="AE73" s="9">
        <v>1</v>
      </c>
      <c r="AF73" s="9" t="s">
        <v>140</v>
      </c>
      <c r="AG73" s="9" t="s">
        <v>2039</v>
      </c>
      <c r="AH73" s="9" t="s">
        <v>1277</v>
      </c>
      <c r="AI73" s="9"/>
      <c r="AJ73" s="9" t="s">
        <v>139</v>
      </c>
      <c r="AK73" s="9"/>
    </row>
    <row r="74" spans="1:37" ht="181.5" x14ac:dyDescent="0.2">
      <c r="A74" s="8">
        <v>70</v>
      </c>
      <c r="B74" s="8" t="s">
        <v>2027</v>
      </c>
      <c r="C74" s="8" t="s">
        <v>1253</v>
      </c>
      <c r="D74" s="8" t="s">
        <v>1278</v>
      </c>
      <c r="E74" s="8" t="s">
        <v>1279</v>
      </c>
      <c r="F74" s="9" t="s">
        <v>2336</v>
      </c>
      <c r="G74" s="9" t="s">
        <v>2337</v>
      </c>
      <c r="H74" s="9" t="s">
        <v>2338</v>
      </c>
      <c r="I74" s="9" t="s">
        <v>2339</v>
      </c>
      <c r="J74" s="9" t="s">
        <v>6102</v>
      </c>
      <c r="K74" s="9" t="s">
        <v>1201</v>
      </c>
      <c r="L74" s="12" t="s">
        <v>2090</v>
      </c>
      <c r="M74" s="9" t="s">
        <v>2340</v>
      </c>
      <c r="N74" s="9" t="s">
        <v>2341</v>
      </c>
      <c r="O74" s="9" t="s">
        <v>2035</v>
      </c>
      <c r="P74" s="9" t="s">
        <v>2342</v>
      </c>
      <c r="Q74" s="9" t="s">
        <v>2343</v>
      </c>
      <c r="R74" s="20" t="s">
        <v>6037</v>
      </c>
      <c r="S74" s="12" t="s">
        <v>6085</v>
      </c>
      <c r="T74" s="12" t="s">
        <v>6086</v>
      </c>
      <c r="U74" s="9" t="s">
        <v>141</v>
      </c>
      <c r="V74" s="9" t="s">
        <v>142</v>
      </c>
      <c r="W74" s="9" t="s">
        <v>143</v>
      </c>
      <c r="X74" s="40">
        <v>24000000</v>
      </c>
      <c r="Y74" s="9" t="s">
        <v>1253</v>
      </c>
      <c r="Z74" s="9" t="s">
        <v>1278</v>
      </c>
      <c r="AA74" s="9" t="s">
        <v>1280</v>
      </c>
      <c r="AB74" s="9" t="s">
        <v>2344</v>
      </c>
      <c r="AC74" s="9">
        <v>40</v>
      </c>
      <c r="AD74" s="9">
        <v>20</v>
      </c>
      <c r="AE74" s="9">
        <v>1</v>
      </c>
      <c r="AF74" s="9" t="s">
        <v>144</v>
      </c>
      <c r="AG74" s="9" t="s">
        <v>2039</v>
      </c>
      <c r="AH74" s="9" t="s">
        <v>1281</v>
      </c>
      <c r="AI74" s="9"/>
      <c r="AJ74" s="9" t="s">
        <v>143</v>
      </c>
      <c r="AK74" s="9"/>
    </row>
    <row r="75" spans="1:37" ht="231" x14ac:dyDescent="0.2">
      <c r="A75" s="8">
        <v>71</v>
      </c>
      <c r="B75" s="8" t="s">
        <v>2027</v>
      </c>
      <c r="C75" s="8" t="s">
        <v>1253</v>
      </c>
      <c r="D75" s="8" t="s">
        <v>1278</v>
      </c>
      <c r="E75" s="8" t="s">
        <v>1282</v>
      </c>
      <c r="F75" s="9" t="s">
        <v>2345</v>
      </c>
      <c r="G75" s="9" t="s">
        <v>2346</v>
      </c>
      <c r="H75" s="9" t="s">
        <v>2347</v>
      </c>
      <c r="I75" s="9" t="s">
        <v>2348</v>
      </c>
      <c r="J75" s="9" t="s">
        <v>2349</v>
      </c>
      <c r="K75" s="9" t="s">
        <v>1276</v>
      </c>
      <c r="L75" s="12" t="s">
        <v>2214</v>
      </c>
      <c r="M75" s="9" t="s">
        <v>2350</v>
      </c>
      <c r="N75" s="9" t="s">
        <v>2351</v>
      </c>
      <c r="O75" s="9" t="s">
        <v>2053</v>
      </c>
      <c r="P75" s="9" t="s">
        <v>2352</v>
      </c>
      <c r="Q75" s="9" t="s">
        <v>2353</v>
      </c>
      <c r="R75" s="20" t="s">
        <v>6037</v>
      </c>
      <c r="S75" s="12" t="s">
        <v>6085</v>
      </c>
      <c r="T75" s="12" t="s">
        <v>6086</v>
      </c>
      <c r="U75" s="9" t="s">
        <v>145</v>
      </c>
      <c r="V75" s="9" t="s">
        <v>146</v>
      </c>
      <c r="W75" s="9" t="s">
        <v>147</v>
      </c>
      <c r="X75" s="40">
        <v>25000000</v>
      </c>
      <c r="Y75" s="9" t="s">
        <v>1253</v>
      </c>
      <c r="Z75" s="9" t="s">
        <v>1278</v>
      </c>
      <c r="AA75" s="9" t="s">
        <v>2350</v>
      </c>
      <c r="AB75" s="9" t="s">
        <v>1283</v>
      </c>
      <c r="AC75" s="9">
        <v>20</v>
      </c>
      <c r="AD75" s="9">
        <v>10</v>
      </c>
      <c r="AE75" s="9">
        <v>3</v>
      </c>
      <c r="AF75" s="9" t="s">
        <v>148</v>
      </c>
      <c r="AG75" s="9" t="s">
        <v>2039</v>
      </c>
      <c r="AH75" s="9" t="s">
        <v>1284</v>
      </c>
      <c r="AI75" s="9"/>
      <c r="AJ75" s="9" t="s">
        <v>149</v>
      </c>
      <c r="AK75" s="9"/>
    </row>
    <row r="76" spans="1:37" ht="297" x14ac:dyDescent="0.2">
      <c r="A76" s="8">
        <v>72</v>
      </c>
      <c r="B76" s="8" t="s">
        <v>2027</v>
      </c>
      <c r="C76" s="8" t="s">
        <v>1253</v>
      </c>
      <c r="D76" s="8" t="s">
        <v>1285</v>
      </c>
      <c r="E76" s="8" t="s">
        <v>2354</v>
      </c>
      <c r="F76" s="9" t="s">
        <v>2355</v>
      </c>
      <c r="G76" s="9" t="s">
        <v>2356</v>
      </c>
      <c r="H76" s="9" t="s">
        <v>6103</v>
      </c>
      <c r="I76" s="9" t="s">
        <v>2357</v>
      </c>
      <c r="J76" s="9" t="s">
        <v>6104</v>
      </c>
      <c r="K76" s="9" t="s">
        <v>1276</v>
      </c>
      <c r="L76" s="12" t="s">
        <v>2214</v>
      </c>
      <c r="M76" s="9" t="s">
        <v>2358</v>
      </c>
      <c r="N76" s="9" t="s">
        <v>2359</v>
      </c>
      <c r="O76" s="9" t="s">
        <v>2053</v>
      </c>
      <c r="P76" s="9" t="s">
        <v>2360</v>
      </c>
      <c r="Q76" s="9" t="s">
        <v>2361</v>
      </c>
      <c r="R76" s="20" t="s">
        <v>6088</v>
      </c>
      <c r="S76" s="12" t="s">
        <v>6089</v>
      </c>
      <c r="T76" s="12" t="s">
        <v>6090</v>
      </c>
      <c r="U76" s="9"/>
      <c r="V76" s="9" t="s">
        <v>150</v>
      </c>
      <c r="W76" s="9" t="s">
        <v>151</v>
      </c>
      <c r="X76" s="40">
        <v>24000000</v>
      </c>
      <c r="Y76" s="9" t="s">
        <v>1253</v>
      </c>
      <c r="Z76" s="9" t="s">
        <v>1285</v>
      </c>
      <c r="AA76" s="9" t="s">
        <v>2362</v>
      </c>
      <c r="AB76" s="9" t="s">
        <v>1197</v>
      </c>
      <c r="AC76" s="9">
        <v>30</v>
      </c>
      <c r="AD76" s="9">
        <v>14</v>
      </c>
      <c r="AE76" s="9">
        <v>3</v>
      </c>
      <c r="AF76" s="9" t="s">
        <v>152</v>
      </c>
      <c r="AG76" s="9" t="s">
        <v>2039</v>
      </c>
      <c r="AH76" s="9" t="s">
        <v>1286</v>
      </c>
      <c r="AI76" s="9"/>
      <c r="AJ76" s="9" t="s">
        <v>151</v>
      </c>
      <c r="AK76" s="9"/>
    </row>
    <row r="77" spans="1:37" ht="148.5" x14ac:dyDescent="0.2">
      <c r="A77" s="8">
        <v>73</v>
      </c>
      <c r="B77" s="8" t="s">
        <v>2027</v>
      </c>
      <c r="C77" s="8" t="s">
        <v>1253</v>
      </c>
      <c r="D77" s="8" t="s">
        <v>1254</v>
      </c>
      <c r="E77" s="8" t="s">
        <v>1287</v>
      </c>
      <c r="F77" s="9" t="s">
        <v>2363</v>
      </c>
      <c r="G77" s="9" t="s">
        <v>2364</v>
      </c>
      <c r="H77" s="9" t="s">
        <v>2365</v>
      </c>
      <c r="I77" s="9" t="s">
        <v>2107</v>
      </c>
      <c r="J77" s="9" t="s">
        <v>6105</v>
      </c>
      <c r="K77" s="9" t="s">
        <v>1276</v>
      </c>
      <c r="L77" s="12" t="s">
        <v>2046</v>
      </c>
      <c r="M77" s="9" t="s">
        <v>2366</v>
      </c>
      <c r="N77" s="9" t="s">
        <v>2367</v>
      </c>
      <c r="O77" s="9" t="s">
        <v>2053</v>
      </c>
      <c r="P77" s="9" t="s">
        <v>2368</v>
      </c>
      <c r="Q77" s="9" t="s">
        <v>2369</v>
      </c>
      <c r="R77" s="20" t="s">
        <v>6037</v>
      </c>
      <c r="S77" s="12" t="s">
        <v>6085</v>
      </c>
      <c r="T77" s="12" t="s">
        <v>6086</v>
      </c>
      <c r="U77" s="9" t="s">
        <v>153</v>
      </c>
      <c r="V77" s="9"/>
      <c r="W77" s="9" t="s">
        <v>153</v>
      </c>
      <c r="X77" s="40">
        <v>25000000</v>
      </c>
      <c r="Y77" s="9" t="s">
        <v>1253</v>
      </c>
      <c r="Z77" s="9" t="s">
        <v>1254</v>
      </c>
      <c r="AA77" s="9" t="s">
        <v>2370</v>
      </c>
      <c r="AB77" s="9" t="s">
        <v>1288</v>
      </c>
      <c r="AC77" s="9">
        <v>15</v>
      </c>
      <c r="AD77" s="9">
        <v>3</v>
      </c>
      <c r="AE77" s="9">
        <v>2</v>
      </c>
      <c r="AF77" s="9" t="s">
        <v>154</v>
      </c>
      <c r="AG77" s="9" t="s">
        <v>2039</v>
      </c>
      <c r="AH77" s="9" t="s">
        <v>1289</v>
      </c>
      <c r="AI77" s="9"/>
      <c r="AJ77" s="9" t="s">
        <v>155</v>
      </c>
      <c r="AK77" s="9"/>
    </row>
    <row r="78" spans="1:37" ht="181.5" x14ac:dyDescent="0.2">
      <c r="A78" s="8">
        <v>74</v>
      </c>
      <c r="B78" s="8" t="s">
        <v>2027</v>
      </c>
      <c r="C78" s="8" t="s">
        <v>1178</v>
      </c>
      <c r="D78" s="8" t="s">
        <v>1290</v>
      </c>
      <c r="E78" s="8" t="s">
        <v>1291</v>
      </c>
      <c r="F78" s="9" t="s">
        <v>2371</v>
      </c>
      <c r="G78" s="9" t="s">
        <v>2372</v>
      </c>
      <c r="H78" s="9" t="s">
        <v>2373</v>
      </c>
      <c r="I78" s="9" t="s">
        <v>2374</v>
      </c>
      <c r="J78" s="9" t="s">
        <v>2375</v>
      </c>
      <c r="K78" s="9" t="s">
        <v>1185</v>
      </c>
      <c r="L78" s="12" t="s">
        <v>2090</v>
      </c>
      <c r="M78" s="9" t="s">
        <v>2376</v>
      </c>
      <c r="N78" s="9" t="s">
        <v>2377</v>
      </c>
      <c r="O78" s="9" t="s">
        <v>2035</v>
      </c>
      <c r="P78" s="9" t="s">
        <v>2378</v>
      </c>
      <c r="Q78" s="9"/>
      <c r="R78" s="20" t="s">
        <v>6037</v>
      </c>
      <c r="S78" s="12" t="s">
        <v>6085</v>
      </c>
      <c r="T78" s="12" t="s">
        <v>6086</v>
      </c>
      <c r="U78" s="9" t="s">
        <v>156</v>
      </c>
      <c r="V78" s="9"/>
      <c r="W78" s="9" t="s">
        <v>157</v>
      </c>
      <c r="X78" s="40">
        <v>20000000</v>
      </c>
      <c r="Y78" s="9" t="s">
        <v>1178</v>
      </c>
      <c r="Z78" s="9" t="s">
        <v>1290</v>
      </c>
      <c r="AA78" s="9" t="s">
        <v>2379</v>
      </c>
      <c r="AB78" s="9" t="s">
        <v>2380</v>
      </c>
      <c r="AC78" s="9">
        <v>40</v>
      </c>
      <c r="AD78" s="9">
        <v>51</v>
      </c>
      <c r="AE78" s="9">
        <v>1</v>
      </c>
      <c r="AF78" s="9" t="s">
        <v>158</v>
      </c>
      <c r="AG78" s="9" t="s">
        <v>2039</v>
      </c>
      <c r="AH78" s="9" t="s">
        <v>1292</v>
      </c>
      <c r="AI78" s="9" t="s">
        <v>159</v>
      </c>
      <c r="AJ78" s="9" t="s">
        <v>157</v>
      </c>
      <c r="AK78" s="9"/>
    </row>
    <row r="79" spans="1:37" ht="115.5" x14ac:dyDescent="0.2">
      <c r="A79" s="8">
        <v>75</v>
      </c>
      <c r="B79" s="8" t="s">
        <v>2027</v>
      </c>
      <c r="C79" s="8" t="s">
        <v>1178</v>
      </c>
      <c r="D79" s="8" t="s">
        <v>1187</v>
      </c>
      <c r="E79" s="8" t="s">
        <v>2381</v>
      </c>
      <c r="F79" s="9" t="s">
        <v>2052</v>
      </c>
      <c r="G79" s="9" t="s">
        <v>2382</v>
      </c>
      <c r="H79" s="9" t="s">
        <v>2383</v>
      </c>
      <c r="I79" s="9" t="s">
        <v>2384</v>
      </c>
      <c r="J79" s="9" t="s">
        <v>2385</v>
      </c>
      <c r="K79" s="9" t="s">
        <v>1188</v>
      </c>
      <c r="L79" s="12" t="s">
        <v>2386</v>
      </c>
      <c r="M79" s="9" t="s">
        <v>2387</v>
      </c>
      <c r="N79" s="9" t="s">
        <v>2388</v>
      </c>
      <c r="O79" s="9" t="s">
        <v>2053</v>
      </c>
      <c r="P79" s="9" t="s">
        <v>2389</v>
      </c>
      <c r="Q79" s="9"/>
      <c r="R79" s="20" t="s">
        <v>6088</v>
      </c>
      <c r="S79" s="12" t="s">
        <v>6089</v>
      </c>
      <c r="T79" s="12" t="s">
        <v>6090</v>
      </c>
      <c r="U79" s="9" t="s">
        <v>25</v>
      </c>
      <c r="V79" s="9"/>
      <c r="W79" s="9" t="s">
        <v>26</v>
      </c>
      <c r="X79" s="40">
        <v>23000000</v>
      </c>
      <c r="Y79" s="9" t="s">
        <v>1178</v>
      </c>
      <c r="Z79" s="9" t="s">
        <v>1187</v>
      </c>
      <c r="AA79" s="9" t="s">
        <v>2390</v>
      </c>
      <c r="AB79" s="9" t="s">
        <v>2054</v>
      </c>
      <c r="AC79" s="9">
        <v>15</v>
      </c>
      <c r="AD79" s="9">
        <v>20</v>
      </c>
      <c r="AE79" s="9">
        <v>1</v>
      </c>
      <c r="AF79" s="9" t="s">
        <v>27</v>
      </c>
      <c r="AG79" s="9" t="s">
        <v>2039</v>
      </c>
      <c r="AH79" s="9" t="s">
        <v>1189</v>
      </c>
      <c r="AI79" s="9"/>
      <c r="AJ79" s="9" t="s">
        <v>28</v>
      </c>
      <c r="AK79" s="9"/>
    </row>
    <row r="80" spans="1:37" ht="181.5" x14ac:dyDescent="0.2">
      <c r="A80" s="8">
        <v>76</v>
      </c>
      <c r="B80" s="8" t="s">
        <v>2027</v>
      </c>
      <c r="C80" s="8" t="s">
        <v>1178</v>
      </c>
      <c r="D80" s="8" t="s">
        <v>1183</v>
      </c>
      <c r="E80" s="8" t="s">
        <v>2391</v>
      </c>
      <c r="F80" s="9" t="s">
        <v>2392</v>
      </c>
      <c r="G80" s="9" t="s">
        <v>2393</v>
      </c>
      <c r="H80" s="9" t="s">
        <v>2394</v>
      </c>
      <c r="I80" s="9" t="s">
        <v>2395</v>
      </c>
      <c r="J80" s="9" t="s">
        <v>2396</v>
      </c>
      <c r="K80" s="9" t="s">
        <v>1181</v>
      </c>
      <c r="L80" s="12" t="s">
        <v>2090</v>
      </c>
      <c r="M80" s="9" t="s">
        <v>2397</v>
      </c>
      <c r="N80" s="9" t="s">
        <v>2398</v>
      </c>
      <c r="O80" s="9" t="s">
        <v>2035</v>
      </c>
      <c r="P80" s="9" t="s">
        <v>2399</v>
      </c>
      <c r="Q80" s="9"/>
      <c r="R80" s="20" t="s">
        <v>6037</v>
      </c>
      <c r="S80" s="12" t="s">
        <v>6085</v>
      </c>
      <c r="T80" s="12" t="s">
        <v>6086</v>
      </c>
      <c r="U80" s="9" t="s">
        <v>160</v>
      </c>
      <c r="V80" s="9"/>
      <c r="W80" s="9" t="s">
        <v>161</v>
      </c>
      <c r="X80" s="40">
        <v>25000000</v>
      </c>
      <c r="Y80" s="9" t="s">
        <v>1178</v>
      </c>
      <c r="Z80" s="9" t="s">
        <v>1183</v>
      </c>
      <c r="AA80" s="9" t="s">
        <v>2400</v>
      </c>
      <c r="AB80" s="9" t="s">
        <v>1288</v>
      </c>
      <c r="AC80" s="9">
        <v>60</v>
      </c>
      <c r="AD80" s="9">
        <v>63</v>
      </c>
      <c r="AE80" s="9">
        <v>1</v>
      </c>
      <c r="AF80" s="9" t="s">
        <v>162</v>
      </c>
      <c r="AG80" s="9" t="s">
        <v>2039</v>
      </c>
      <c r="AH80" s="9" t="s">
        <v>1293</v>
      </c>
      <c r="AI80" s="9" t="s">
        <v>160</v>
      </c>
      <c r="AJ80" s="9" t="s">
        <v>163</v>
      </c>
      <c r="AK80" s="9"/>
    </row>
    <row r="81" spans="1:37" ht="181.5" x14ac:dyDescent="0.2">
      <c r="A81" s="8">
        <v>77</v>
      </c>
      <c r="B81" s="8" t="s">
        <v>2027</v>
      </c>
      <c r="C81" s="8" t="s">
        <v>1178</v>
      </c>
      <c r="D81" s="8" t="s">
        <v>1183</v>
      </c>
      <c r="E81" s="8" t="s">
        <v>1294</v>
      </c>
      <c r="F81" s="9" t="s">
        <v>2401</v>
      </c>
      <c r="G81" s="9" t="s">
        <v>2402</v>
      </c>
      <c r="H81" s="9" t="s">
        <v>2403</v>
      </c>
      <c r="I81" s="9" t="s">
        <v>2404</v>
      </c>
      <c r="J81" s="9" t="s">
        <v>2405</v>
      </c>
      <c r="K81" s="9" t="s">
        <v>1208</v>
      </c>
      <c r="L81" s="12" t="s">
        <v>2214</v>
      </c>
      <c r="M81" s="9" t="s">
        <v>2406</v>
      </c>
      <c r="N81" s="9" t="s">
        <v>2407</v>
      </c>
      <c r="O81" s="9" t="s">
        <v>2035</v>
      </c>
      <c r="P81" s="9" t="s">
        <v>2408</v>
      </c>
      <c r="Q81" s="9"/>
      <c r="R81" s="20" t="s">
        <v>6037</v>
      </c>
      <c r="S81" s="12" t="s">
        <v>6085</v>
      </c>
      <c r="T81" s="12" t="s">
        <v>6086</v>
      </c>
      <c r="U81" s="9" t="s">
        <v>164</v>
      </c>
      <c r="V81" s="9"/>
      <c r="W81" s="9" t="s">
        <v>165</v>
      </c>
      <c r="X81" s="40">
        <v>24000000</v>
      </c>
      <c r="Y81" s="9" t="s">
        <v>1178</v>
      </c>
      <c r="Z81" s="9" t="s">
        <v>1183</v>
      </c>
      <c r="AA81" s="9" t="s">
        <v>2409</v>
      </c>
      <c r="AB81" s="9" t="s">
        <v>2410</v>
      </c>
      <c r="AC81" s="9">
        <v>60</v>
      </c>
      <c r="AD81" s="9">
        <v>64</v>
      </c>
      <c r="AE81" s="9">
        <v>1</v>
      </c>
      <c r="AF81" s="9" t="s">
        <v>166</v>
      </c>
      <c r="AG81" s="9" t="s">
        <v>2039</v>
      </c>
      <c r="AH81" s="9" t="s">
        <v>2411</v>
      </c>
      <c r="AI81" s="9" t="s">
        <v>164</v>
      </c>
      <c r="AJ81" s="9" t="s">
        <v>165</v>
      </c>
      <c r="AK81" s="9"/>
    </row>
    <row r="82" spans="1:37" ht="181.5" x14ac:dyDescent="0.2">
      <c r="A82" s="8">
        <v>78</v>
      </c>
      <c r="B82" s="8" t="s">
        <v>2027</v>
      </c>
      <c r="C82" s="8" t="s">
        <v>1295</v>
      </c>
      <c r="D82" s="8" t="s">
        <v>1296</v>
      </c>
      <c r="E82" s="8" t="s">
        <v>1297</v>
      </c>
      <c r="F82" s="9" t="s">
        <v>2412</v>
      </c>
      <c r="G82" s="9" t="s">
        <v>2413</v>
      </c>
      <c r="H82" s="9" t="s">
        <v>2414</v>
      </c>
      <c r="I82" s="9" t="s">
        <v>2415</v>
      </c>
      <c r="J82" s="9" t="s">
        <v>2416</v>
      </c>
      <c r="K82" s="9" t="s">
        <v>1276</v>
      </c>
      <c r="L82" s="12" t="s">
        <v>2090</v>
      </c>
      <c r="M82" s="9" t="s">
        <v>2417</v>
      </c>
      <c r="N82" s="9" t="s">
        <v>2418</v>
      </c>
      <c r="O82" s="9" t="s">
        <v>2035</v>
      </c>
      <c r="P82" s="9" t="s">
        <v>8078</v>
      </c>
      <c r="Q82" s="9" t="s">
        <v>2062</v>
      </c>
      <c r="R82" s="20" t="s">
        <v>6037</v>
      </c>
      <c r="S82" s="12" t="s">
        <v>6085</v>
      </c>
      <c r="T82" s="12" t="s">
        <v>6086</v>
      </c>
      <c r="U82" s="9"/>
      <c r="V82" s="9" t="s">
        <v>1298</v>
      </c>
      <c r="W82" s="9" t="s">
        <v>167</v>
      </c>
      <c r="X82" s="40">
        <v>16108000</v>
      </c>
      <c r="Y82" s="9" t="s">
        <v>1295</v>
      </c>
      <c r="Z82" s="9" t="s">
        <v>1296</v>
      </c>
      <c r="AA82" s="9" t="s">
        <v>2419</v>
      </c>
      <c r="AB82" s="9" t="s">
        <v>2420</v>
      </c>
      <c r="AC82" s="9">
        <v>30</v>
      </c>
      <c r="AD82" s="9">
        <v>5</v>
      </c>
      <c r="AE82" s="9">
        <v>2</v>
      </c>
      <c r="AF82" s="9" t="s">
        <v>168</v>
      </c>
      <c r="AG82" s="9" t="s">
        <v>2039</v>
      </c>
      <c r="AH82" s="9" t="s">
        <v>1299</v>
      </c>
      <c r="AI82" s="9" t="s">
        <v>169</v>
      </c>
      <c r="AJ82" s="9" t="s">
        <v>167</v>
      </c>
      <c r="AK82" s="9"/>
    </row>
    <row r="83" spans="1:37" ht="313.5" x14ac:dyDescent="0.2">
      <c r="A83" s="8">
        <v>79</v>
      </c>
      <c r="B83" s="8" t="s">
        <v>2027</v>
      </c>
      <c r="C83" s="8" t="s">
        <v>1295</v>
      </c>
      <c r="D83" s="8" t="s">
        <v>1300</v>
      </c>
      <c r="E83" s="8" t="s">
        <v>1301</v>
      </c>
      <c r="F83" s="9" t="s">
        <v>1302</v>
      </c>
      <c r="G83" s="9" t="s">
        <v>2421</v>
      </c>
      <c r="H83" s="9" t="s">
        <v>2422</v>
      </c>
      <c r="I83" s="9" t="s">
        <v>2423</v>
      </c>
      <c r="J83" s="9" t="s">
        <v>6106</v>
      </c>
      <c r="K83" s="9" t="s">
        <v>1201</v>
      </c>
      <c r="L83" s="12" t="s">
        <v>1303</v>
      </c>
      <c r="M83" s="9" t="s">
        <v>2424</v>
      </c>
      <c r="N83" s="9" t="s">
        <v>2425</v>
      </c>
      <c r="O83" s="9" t="s">
        <v>2035</v>
      </c>
      <c r="P83" s="9" t="s">
        <v>2426</v>
      </c>
      <c r="Q83" s="9" t="s">
        <v>2427</v>
      </c>
      <c r="R83" s="20" t="s">
        <v>6088</v>
      </c>
      <c r="S83" s="12" t="s">
        <v>6089</v>
      </c>
      <c r="T83" s="12" t="s">
        <v>6090</v>
      </c>
      <c r="U83" s="9" t="s">
        <v>170</v>
      </c>
      <c r="V83" s="9" t="s">
        <v>171</v>
      </c>
      <c r="W83" s="9" t="s">
        <v>172</v>
      </c>
      <c r="X83" s="40">
        <v>30000000</v>
      </c>
      <c r="Y83" s="9" t="s">
        <v>1295</v>
      </c>
      <c r="Z83" s="9" t="s">
        <v>1300</v>
      </c>
      <c r="AA83" s="9" t="s">
        <v>2428</v>
      </c>
      <c r="AB83" s="9" t="s">
        <v>2429</v>
      </c>
      <c r="AC83" s="9">
        <v>15</v>
      </c>
      <c r="AD83" s="9">
        <v>7</v>
      </c>
      <c r="AE83" s="9">
        <v>3</v>
      </c>
      <c r="AF83" s="9" t="s">
        <v>173</v>
      </c>
      <c r="AG83" s="9" t="s">
        <v>2430</v>
      </c>
      <c r="AH83" s="9" t="s">
        <v>1304</v>
      </c>
      <c r="AI83" s="9" t="s">
        <v>174</v>
      </c>
      <c r="AJ83" s="9" t="s">
        <v>172</v>
      </c>
      <c r="AK83" s="9"/>
    </row>
    <row r="84" spans="1:37" ht="82.5" x14ac:dyDescent="0.2">
      <c r="A84" s="8">
        <v>80</v>
      </c>
      <c r="B84" s="8" t="s">
        <v>2027</v>
      </c>
      <c r="C84" s="8" t="s">
        <v>1295</v>
      </c>
      <c r="D84" s="8" t="s">
        <v>1305</v>
      </c>
      <c r="E84" s="8" t="s">
        <v>2431</v>
      </c>
      <c r="F84" s="9" t="s">
        <v>2432</v>
      </c>
      <c r="G84" s="9" t="s">
        <v>2433</v>
      </c>
      <c r="H84" s="9" t="s">
        <v>2434</v>
      </c>
      <c r="I84" s="9" t="s">
        <v>2107</v>
      </c>
      <c r="J84" s="9" t="s">
        <v>2435</v>
      </c>
      <c r="K84" s="9" t="s">
        <v>1306</v>
      </c>
      <c r="L84" s="12" t="s">
        <v>2436</v>
      </c>
      <c r="M84" s="9" t="s">
        <v>2437</v>
      </c>
      <c r="N84" s="9" t="s">
        <v>2438</v>
      </c>
      <c r="O84" s="9" t="s">
        <v>2035</v>
      </c>
      <c r="P84" s="9" t="s">
        <v>2439</v>
      </c>
      <c r="Q84" s="9"/>
      <c r="R84" s="20" t="s">
        <v>6030</v>
      </c>
      <c r="S84" s="12" t="s">
        <v>6107</v>
      </c>
      <c r="T84" s="12" t="s">
        <v>6108</v>
      </c>
      <c r="U84" s="9" t="s">
        <v>175</v>
      </c>
      <c r="V84" s="9" t="s">
        <v>176</v>
      </c>
      <c r="W84" s="9" t="s">
        <v>177</v>
      </c>
      <c r="X84" s="40">
        <v>12000000</v>
      </c>
      <c r="Y84" s="9" t="s">
        <v>1295</v>
      </c>
      <c r="Z84" s="9" t="s">
        <v>1305</v>
      </c>
      <c r="AA84" s="9" t="s">
        <v>2440</v>
      </c>
      <c r="AB84" s="9" t="s">
        <v>2441</v>
      </c>
      <c r="AC84" s="9">
        <v>15</v>
      </c>
      <c r="AD84" s="9">
        <v>3</v>
      </c>
      <c r="AE84" s="9">
        <v>2</v>
      </c>
      <c r="AF84" s="9" t="s">
        <v>178</v>
      </c>
      <c r="AG84" s="9" t="s">
        <v>1307</v>
      </c>
      <c r="AH84" s="9" t="s">
        <v>1308</v>
      </c>
      <c r="AI84" s="9" t="s">
        <v>179</v>
      </c>
      <c r="AJ84" s="9" t="s">
        <v>180</v>
      </c>
      <c r="AK84" s="9" t="s">
        <v>2442</v>
      </c>
    </row>
    <row r="85" spans="1:37" ht="247.5" x14ac:dyDescent="0.2">
      <c r="A85" s="8">
        <v>81</v>
      </c>
      <c r="B85" s="8" t="s">
        <v>2027</v>
      </c>
      <c r="C85" s="8" t="s">
        <v>1295</v>
      </c>
      <c r="D85" s="8" t="s">
        <v>1309</v>
      </c>
      <c r="E85" s="8" t="s">
        <v>1310</v>
      </c>
      <c r="F85" s="9" t="s">
        <v>2443</v>
      </c>
      <c r="G85" s="9" t="s">
        <v>2444</v>
      </c>
      <c r="H85" s="9" t="s">
        <v>2445</v>
      </c>
      <c r="I85" s="9" t="s">
        <v>2446</v>
      </c>
      <c r="J85" s="9" t="s">
        <v>2447</v>
      </c>
      <c r="K85" s="9" t="s">
        <v>1181</v>
      </c>
      <c r="L85" s="12"/>
      <c r="M85" s="9" t="s">
        <v>2448</v>
      </c>
      <c r="N85" s="9" t="s">
        <v>2449</v>
      </c>
      <c r="O85" s="9" t="s">
        <v>2035</v>
      </c>
      <c r="P85" s="9" t="s">
        <v>8079</v>
      </c>
      <c r="Q85" s="9"/>
      <c r="R85" s="20" t="s">
        <v>6109</v>
      </c>
      <c r="S85" s="12" t="s">
        <v>6110</v>
      </c>
      <c r="T85" s="12" t="s">
        <v>6111</v>
      </c>
      <c r="U85" s="9"/>
      <c r="V85" s="9" t="s">
        <v>181</v>
      </c>
      <c r="W85" s="9" t="s">
        <v>182</v>
      </c>
      <c r="X85" s="40">
        <v>24000000</v>
      </c>
      <c r="Y85" s="9" t="s">
        <v>1311</v>
      </c>
      <c r="Z85" s="9" t="s">
        <v>1312</v>
      </c>
      <c r="AA85" s="9" t="s">
        <v>2450</v>
      </c>
      <c r="AB85" s="9" t="s">
        <v>183</v>
      </c>
      <c r="AC85" s="9">
        <v>30</v>
      </c>
      <c r="AD85" s="9">
        <v>4</v>
      </c>
      <c r="AE85" s="9">
        <v>2</v>
      </c>
      <c r="AF85" s="9" t="s">
        <v>184</v>
      </c>
      <c r="AG85" s="9" t="s">
        <v>2039</v>
      </c>
      <c r="AH85" s="9" t="s">
        <v>1313</v>
      </c>
      <c r="AI85" s="9"/>
      <c r="AJ85" s="9" t="s">
        <v>182</v>
      </c>
      <c r="AK85" s="9"/>
    </row>
    <row r="86" spans="1:37" ht="198" x14ac:dyDescent="0.2">
      <c r="A86" s="8">
        <v>82</v>
      </c>
      <c r="B86" s="8" t="s">
        <v>2027</v>
      </c>
      <c r="C86" s="8" t="s">
        <v>1295</v>
      </c>
      <c r="D86" s="8" t="s">
        <v>1300</v>
      </c>
      <c r="E86" s="8" t="s">
        <v>2451</v>
      </c>
      <c r="F86" s="9" t="s">
        <v>2452</v>
      </c>
      <c r="G86" s="9" t="s">
        <v>2453</v>
      </c>
      <c r="H86" s="9" t="s">
        <v>2454</v>
      </c>
      <c r="I86" s="9" t="s">
        <v>2455</v>
      </c>
      <c r="J86" s="9" t="s">
        <v>2456</v>
      </c>
      <c r="K86" s="9" t="s">
        <v>1306</v>
      </c>
      <c r="L86" s="12" t="s">
        <v>2090</v>
      </c>
      <c r="M86" s="9" t="s">
        <v>2457</v>
      </c>
      <c r="N86" s="9" t="s">
        <v>2458</v>
      </c>
      <c r="O86" s="9" t="s">
        <v>2035</v>
      </c>
      <c r="P86" s="9" t="s">
        <v>2459</v>
      </c>
      <c r="Q86" s="9" t="s">
        <v>2460</v>
      </c>
      <c r="R86" s="20" t="s">
        <v>6030</v>
      </c>
      <c r="S86" s="12" t="s">
        <v>6107</v>
      </c>
      <c r="T86" s="12" t="s">
        <v>6108</v>
      </c>
      <c r="U86" s="9"/>
      <c r="V86" s="9" t="s">
        <v>185</v>
      </c>
      <c r="W86" s="9" t="s">
        <v>186</v>
      </c>
      <c r="X86" s="40">
        <v>30000000</v>
      </c>
      <c r="Y86" s="9" t="s">
        <v>1295</v>
      </c>
      <c r="Z86" s="9" t="s">
        <v>1300</v>
      </c>
      <c r="AA86" s="9" t="s">
        <v>2461</v>
      </c>
      <c r="AB86" s="9" t="s">
        <v>2462</v>
      </c>
      <c r="AC86" s="9">
        <v>32</v>
      </c>
      <c r="AD86" s="9">
        <v>10</v>
      </c>
      <c r="AE86" s="9">
        <v>1</v>
      </c>
      <c r="AF86" s="9" t="s">
        <v>187</v>
      </c>
      <c r="AG86" s="9" t="s">
        <v>2039</v>
      </c>
      <c r="AH86" s="9" t="s">
        <v>1314</v>
      </c>
      <c r="AI86" s="9"/>
      <c r="AJ86" s="9" t="s">
        <v>186</v>
      </c>
      <c r="AK86" s="9"/>
    </row>
    <row r="87" spans="1:37" ht="330" x14ac:dyDescent="0.2">
      <c r="A87" s="8">
        <v>83</v>
      </c>
      <c r="B87" s="8" t="s">
        <v>2027</v>
      </c>
      <c r="C87" s="8" t="s">
        <v>1295</v>
      </c>
      <c r="D87" s="8" t="s">
        <v>1315</v>
      </c>
      <c r="E87" s="8" t="s">
        <v>1316</v>
      </c>
      <c r="F87" s="9" t="s">
        <v>2463</v>
      </c>
      <c r="G87" s="9" t="s">
        <v>2464</v>
      </c>
      <c r="H87" s="9" t="s">
        <v>2465</v>
      </c>
      <c r="I87" s="9" t="s">
        <v>1317</v>
      </c>
      <c r="J87" s="9" t="s">
        <v>2466</v>
      </c>
      <c r="K87" s="9" t="s">
        <v>1196</v>
      </c>
      <c r="L87" s="12" t="s">
        <v>2436</v>
      </c>
      <c r="M87" s="9" t="s">
        <v>1318</v>
      </c>
      <c r="N87" s="9" t="s">
        <v>2467</v>
      </c>
      <c r="O87" s="9" t="s">
        <v>2035</v>
      </c>
      <c r="P87" s="9" t="s">
        <v>2468</v>
      </c>
      <c r="Q87" s="9" t="s">
        <v>2062</v>
      </c>
      <c r="R87" s="20" t="s">
        <v>6112</v>
      </c>
      <c r="S87" s="12" t="s">
        <v>6113</v>
      </c>
      <c r="T87" s="12" t="s">
        <v>6114</v>
      </c>
      <c r="U87" s="9"/>
      <c r="V87" s="9"/>
      <c r="W87" s="9" t="s">
        <v>188</v>
      </c>
      <c r="X87" s="40">
        <v>23294000</v>
      </c>
      <c r="Y87" s="9" t="s">
        <v>1295</v>
      </c>
      <c r="Z87" s="9" t="s">
        <v>1315</v>
      </c>
      <c r="AA87" s="9" t="s">
        <v>1295</v>
      </c>
      <c r="AB87" s="9" t="s">
        <v>2469</v>
      </c>
      <c r="AC87" s="9">
        <v>30</v>
      </c>
      <c r="AD87" s="9">
        <v>4</v>
      </c>
      <c r="AE87" s="9">
        <v>3</v>
      </c>
      <c r="AF87" s="9" t="s">
        <v>189</v>
      </c>
      <c r="AG87" s="9" t="s">
        <v>2039</v>
      </c>
      <c r="AH87" s="9" t="s">
        <v>1319</v>
      </c>
      <c r="AI87" s="9"/>
      <c r="AJ87" s="9" t="s">
        <v>190</v>
      </c>
      <c r="AK87" s="9"/>
    </row>
    <row r="88" spans="1:37" ht="247.5" x14ac:dyDescent="0.2">
      <c r="A88" s="8">
        <v>84</v>
      </c>
      <c r="B88" s="8" t="s">
        <v>2027</v>
      </c>
      <c r="C88" s="8" t="s">
        <v>1295</v>
      </c>
      <c r="D88" s="8" t="s">
        <v>1315</v>
      </c>
      <c r="E88" s="8" t="s">
        <v>1320</v>
      </c>
      <c r="F88" s="9" t="s">
        <v>2470</v>
      </c>
      <c r="G88" s="9" t="s">
        <v>2471</v>
      </c>
      <c r="H88" s="9" t="s">
        <v>2472</v>
      </c>
      <c r="I88" s="9" t="s">
        <v>2473</v>
      </c>
      <c r="J88" s="9" t="s">
        <v>2474</v>
      </c>
      <c r="K88" s="9" t="s">
        <v>1306</v>
      </c>
      <c r="L88" s="12" t="s">
        <v>2436</v>
      </c>
      <c r="M88" s="9" t="s">
        <v>2475</v>
      </c>
      <c r="N88" s="9" t="s">
        <v>2476</v>
      </c>
      <c r="O88" s="9" t="s">
        <v>2053</v>
      </c>
      <c r="P88" s="9" t="s">
        <v>2477</v>
      </c>
      <c r="Q88" s="9" t="s">
        <v>2062</v>
      </c>
      <c r="R88" s="20" t="s">
        <v>6030</v>
      </c>
      <c r="S88" s="12" t="s">
        <v>6107</v>
      </c>
      <c r="T88" s="12" t="s">
        <v>6108</v>
      </c>
      <c r="U88" s="9" t="s">
        <v>191</v>
      </c>
      <c r="V88" s="9" t="s">
        <v>192</v>
      </c>
      <c r="W88" s="9" t="s">
        <v>193</v>
      </c>
      <c r="X88" s="40">
        <v>30000000</v>
      </c>
      <c r="Y88" s="9" t="s">
        <v>1295</v>
      </c>
      <c r="Z88" s="9" t="s">
        <v>1315</v>
      </c>
      <c r="AA88" s="9" t="s">
        <v>2478</v>
      </c>
      <c r="AB88" s="9" t="s">
        <v>1320</v>
      </c>
      <c r="AC88" s="9">
        <v>15</v>
      </c>
      <c r="AD88" s="9">
        <v>6</v>
      </c>
      <c r="AE88" s="9">
        <v>1</v>
      </c>
      <c r="AF88" s="9" t="s">
        <v>194</v>
      </c>
      <c r="AG88" s="9" t="s">
        <v>2039</v>
      </c>
      <c r="AH88" s="9" t="s">
        <v>1321</v>
      </c>
      <c r="AI88" s="9" t="s">
        <v>191</v>
      </c>
      <c r="AJ88" s="9" t="s">
        <v>195</v>
      </c>
      <c r="AK88" s="9"/>
    </row>
    <row r="89" spans="1:37" ht="99" x14ac:dyDescent="0.2">
      <c r="A89" s="8">
        <v>85</v>
      </c>
      <c r="B89" s="8" t="s">
        <v>2027</v>
      </c>
      <c r="C89" s="8" t="s">
        <v>1295</v>
      </c>
      <c r="D89" s="8" t="s">
        <v>1315</v>
      </c>
      <c r="E89" s="8" t="s">
        <v>2479</v>
      </c>
      <c r="F89" s="9" t="s">
        <v>2480</v>
      </c>
      <c r="G89" s="9" t="s">
        <v>2481</v>
      </c>
      <c r="H89" s="9" t="s">
        <v>2482</v>
      </c>
      <c r="I89" s="9" t="s">
        <v>2483</v>
      </c>
      <c r="J89" s="9" t="s">
        <v>2484</v>
      </c>
      <c r="K89" s="9" t="s">
        <v>1181</v>
      </c>
      <c r="L89" s="12" t="s">
        <v>2436</v>
      </c>
      <c r="M89" s="9" t="s">
        <v>1322</v>
      </c>
      <c r="N89" s="9" t="s">
        <v>2485</v>
      </c>
      <c r="O89" s="9" t="s">
        <v>2053</v>
      </c>
      <c r="P89" s="9" t="s">
        <v>2486</v>
      </c>
      <c r="Q89" s="9"/>
      <c r="R89" s="20" t="s">
        <v>6034</v>
      </c>
      <c r="S89" s="12" t="s">
        <v>6115</v>
      </c>
      <c r="T89" s="12" t="s">
        <v>6116</v>
      </c>
      <c r="U89" s="9"/>
      <c r="V89" s="9"/>
      <c r="W89" s="9" t="s">
        <v>196</v>
      </c>
      <c r="X89" s="40">
        <v>13908000</v>
      </c>
      <c r="Y89" s="9" t="s">
        <v>1311</v>
      </c>
      <c r="Z89" s="9" t="s">
        <v>1323</v>
      </c>
      <c r="AA89" s="9" t="s">
        <v>2487</v>
      </c>
      <c r="AB89" s="9" t="s">
        <v>1324</v>
      </c>
      <c r="AC89" s="9">
        <v>15</v>
      </c>
      <c r="AD89" s="9">
        <v>6</v>
      </c>
      <c r="AE89" s="9">
        <v>1</v>
      </c>
      <c r="AF89" s="9" t="s">
        <v>197</v>
      </c>
      <c r="AG89" s="9" t="s">
        <v>2039</v>
      </c>
      <c r="AH89" s="9" t="s">
        <v>1325</v>
      </c>
      <c r="AI89" s="9"/>
      <c r="AJ89" s="9" t="s">
        <v>196</v>
      </c>
      <c r="AK89" s="9"/>
    </row>
    <row r="90" spans="1:37" ht="132" x14ac:dyDescent="0.2">
      <c r="A90" s="8">
        <v>86</v>
      </c>
      <c r="B90" s="8" t="s">
        <v>2027</v>
      </c>
      <c r="C90" s="8" t="s">
        <v>1295</v>
      </c>
      <c r="D90" s="8" t="s">
        <v>1326</v>
      </c>
      <c r="E90" s="8" t="s">
        <v>2488</v>
      </c>
      <c r="F90" s="9" t="s">
        <v>2489</v>
      </c>
      <c r="G90" s="9" t="s">
        <v>2494</v>
      </c>
      <c r="H90" s="9" t="s">
        <v>2495</v>
      </c>
      <c r="I90" s="9" t="s">
        <v>2490</v>
      </c>
      <c r="J90" s="9" t="s">
        <v>2496</v>
      </c>
      <c r="K90" s="9" t="s">
        <v>1181</v>
      </c>
      <c r="L90" s="12" t="s">
        <v>2436</v>
      </c>
      <c r="M90" s="9" t="s">
        <v>2491</v>
      </c>
      <c r="N90" s="9" t="s">
        <v>2492</v>
      </c>
      <c r="O90" s="9" t="s">
        <v>2053</v>
      </c>
      <c r="P90" s="9" t="s">
        <v>2497</v>
      </c>
      <c r="Q90" s="9" t="s">
        <v>2062</v>
      </c>
      <c r="R90" s="20" t="s">
        <v>6034</v>
      </c>
      <c r="S90" s="12" t="s">
        <v>6115</v>
      </c>
      <c r="T90" s="12" t="s">
        <v>6116</v>
      </c>
      <c r="U90" s="9"/>
      <c r="V90" s="9" t="s">
        <v>198</v>
      </c>
      <c r="W90" s="9" t="s">
        <v>199</v>
      </c>
      <c r="X90" s="40">
        <v>30000000</v>
      </c>
      <c r="Y90" s="9" t="s">
        <v>1295</v>
      </c>
      <c r="Z90" s="9" t="s">
        <v>1309</v>
      </c>
      <c r="AA90" s="9" t="s">
        <v>2493</v>
      </c>
      <c r="AB90" s="9" t="s">
        <v>2498</v>
      </c>
      <c r="AC90" s="9">
        <v>30</v>
      </c>
      <c r="AD90" s="9">
        <v>1</v>
      </c>
      <c r="AE90" s="9">
        <v>4</v>
      </c>
      <c r="AF90" s="9" t="s">
        <v>200</v>
      </c>
      <c r="AG90" s="9" t="s">
        <v>2039</v>
      </c>
      <c r="AH90" s="9" t="s">
        <v>1327</v>
      </c>
      <c r="AI90" s="9" t="s">
        <v>201</v>
      </c>
      <c r="AJ90" s="9" t="s">
        <v>199</v>
      </c>
      <c r="AK90" s="9"/>
    </row>
    <row r="91" spans="1:37" ht="132" x14ac:dyDescent="0.2">
      <c r="A91" s="8">
        <v>87</v>
      </c>
      <c r="B91" s="8" t="s">
        <v>2027</v>
      </c>
      <c r="C91" s="8" t="s">
        <v>1295</v>
      </c>
      <c r="D91" s="8" t="s">
        <v>1326</v>
      </c>
      <c r="E91" s="8" t="s">
        <v>1328</v>
      </c>
      <c r="F91" s="9" t="s">
        <v>2499</v>
      </c>
      <c r="G91" s="9" t="s">
        <v>2500</v>
      </c>
      <c r="H91" s="9" t="s">
        <v>2501</v>
      </c>
      <c r="I91" s="9" t="s">
        <v>2502</v>
      </c>
      <c r="J91" s="9" t="s">
        <v>2503</v>
      </c>
      <c r="K91" s="9" t="s">
        <v>1181</v>
      </c>
      <c r="L91" s="12" t="s">
        <v>2118</v>
      </c>
      <c r="M91" s="9" t="s">
        <v>2504</v>
      </c>
      <c r="N91" s="9" t="s">
        <v>2505</v>
      </c>
      <c r="O91" s="9" t="s">
        <v>2053</v>
      </c>
      <c r="P91" s="9" t="s">
        <v>2506</v>
      </c>
      <c r="Q91" s="9" t="s">
        <v>2062</v>
      </c>
      <c r="R91" s="20" t="s">
        <v>6034</v>
      </c>
      <c r="S91" s="12" t="s">
        <v>6115</v>
      </c>
      <c r="T91" s="12" t="s">
        <v>6116</v>
      </c>
      <c r="U91" s="9"/>
      <c r="V91" s="9"/>
      <c r="W91" s="9" t="s">
        <v>202</v>
      </c>
      <c r="X91" s="40">
        <v>24500000</v>
      </c>
      <c r="Y91" s="9" t="s">
        <v>1295</v>
      </c>
      <c r="Z91" s="9" t="s">
        <v>1326</v>
      </c>
      <c r="AA91" s="9" t="s">
        <v>2507</v>
      </c>
      <c r="AB91" s="9" t="s">
        <v>2508</v>
      </c>
      <c r="AC91" s="9">
        <v>15</v>
      </c>
      <c r="AD91" s="9">
        <v>5</v>
      </c>
      <c r="AE91" s="9">
        <v>2</v>
      </c>
      <c r="AF91" s="9" t="s">
        <v>203</v>
      </c>
      <c r="AG91" s="9" t="s">
        <v>2039</v>
      </c>
      <c r="AH91" s="9" t="s">
        <v>1329</v>
      </c>
      <c r="AI91" s="9"/>
      <c r="AJ91" s="9" t="s">
        <v>204</v>
      </c>
      <c r="AK91" s="9"/>
    </row>
    <row r="92" spans="1:37" ht="181.5" x14ac:dyDescent="0.2">
      <c r="A92" s="8">
        <v>88</v>
      </c>
      <c r="B92" s="8" t="s">
        <v>2027</v>
      </c>
      <c r="C92" s="8" t="s">
        <v>1295</v>
      </c>
      <c r="D92" s="8" t="s">
        <v>1309</v>
      </c>
      <c r="E92" s="8" t="s">
        <v>2509</v>
      </c>
      <c r="F92" s="9" t="s">
        <v>2510</v>
      </c>
      <c r="G92" s="9" t="s">
        <v>2511</v>
      </c>
      <c r="H92" s="9" t="s">
        <v>2512</v>
      </c>
      <c r="I92" s="9" t="s">
        <v>2513</v>
      </c>
      <c r="J92" s="9" t="s">
        <v>2514</v>
      </c>
      <c r="K92" s="9" t="s">
        <v>1276</v>
      </c>
      <c r="L92" s="12" t="s">
        <v>2059</v>
      </c>
      <c r="M92" s="9" t="s">
        <v>2515</v>
      </c>
      <c r="N92" s="9" t="s">
        <v>2516</v>
      </c>
      <c r="O92" s="9" t="s">
        <v>2035</v>
      </c>
      <c r="P92" s="9" t="s">
        <v>2517</v>
      </c>
      <c r="Q92" s="9" t="s">
        <v>2062</v>
      </c>
      <c r="R92" s="20" t="s">
        <v>6117</v>
      </c>
      <c r="S92" s="12" t="s">
        <v>6118</v>
      </c>
      <c r="T92" s="12" t="s">
        <v>6119</v>
      </c>
      <c r="U92" s="9" t="s">
        <v>205</v>
      </c>
      <c r="V92" s="9" t="s">
        <v>206</v>
      </c>
      <c r="W92" s="9" t="s">
        <v>207</v>
      </c>
      <c r="X92" s="40">
        <v>17826000</v>
      </c>
      <c r="Y92" s="9" t="s">
        <v>1295</v>
      </c>
      <c r="Z92" s="9" t="s">
        <v>1309</v>
      </c>
      <c r="AA92" s="9" t="s">
        <v>2518</v>
      </c>
      <c r="AB92" s="9" t="s">
        <v>2519</v>
      </c>
      <c r="AC92" s="9">
        <v>20</v>
      </c>
      <c r="AD92" s="9">
        <v>4</v>
      </c>
      <c r="AE92" s="9">
        <v>3</v>
      </c>
      <c r="AF92" s="9" t="s">
        <v>208</v>
      </c>
      <c r="AG92" s="9" t="s">
        <v>2039</v>
      </c>
      <c r="AH92" s="9" t="s">
        <v>1330</v>
      </c>
      <c r="AI92" s="9" t="s">
        <v>205</v>
      </c>
      <c r="AJ92" s="9" t="s">
        <v>207</v>
      </c>
      <c r="AK92" s="9"/>
    </row>
    <row r="93" spans="1:37" ht="264" x14ac:dyDescent="0.2">
      <c r="A93" s="8">
        <v>89</v>
      </c>
      <c r="B93" s="8" t="s">
        <v>2027</v>
      </c>
      <c r="C93" s="8" t="s">
        <v>1295</v>
      </c>
      <c r="D93" s="8" t="s">
        <v>1331</v>
      </c>
      <c r="E93" s="8" t="s">
        <v>1332</v>
      </c>
      <c r="F93" s="9" t="s">
        <v>2520</v>
      </c>
      <c r="G93" s="9" t="s">
        <v>2521</v>
      </c>
      <c r="H93" s="9" t="s">
        <v>2522</v>
      </c>
      <c r="I93" s="9" t="s">
        <v>2523</v>
      </c>
      <c r="J93" s="9" t="s">
        <v>2524</v>
      </c>
      <c r="K93" s="9" t="s">
        <v>1181</v>
      </c>
      <c r="L93" s="12" t="s">
        <v>2525</v>
      </c>
      <c r="M93" s="9" t="s">
        <v>1333</v>
      </c>
      <c r="N93" s="9" t="s">
        <v>2526</v>
      </c>
      <c r="O93" s="9" t="s">
        <v>2053</v>
      </c>
      <c r="P93" s="9" t="s">
        <v>2527</v>
      </c>
      <c r="Q93" s="9" t="s">
        <v>2062</v>
      </c>
      <c r="R93" s="20" t="s">
        <v>6034</v>
      </c>
      <c r="S93" s="12" t="s">
        <v>6115</v>
      </c>
      <c r="T93" s="12" t="s">
        <v>6116</v>
      </c>
      <c r="U93" s="9"/>
      <c r="V93" s="9"/>
      <c r="W93" s="9" t="s">
        <v>209</v>
      </c>
      <c r="X93" s="40">
        <v>20000000</v>
      </c>
      <c r="Y93" s="9" t="s">
        <v>1311</v>
      </c>
      <c r="Z93" s="9" t="s">
        <v>1331</v>
      </c>
      <c r="AA93" s="9" t="s">
        <v>2528</v>
      </c>
      <c r="AB93" s="9" t="s">
        <v>2528</v>
      </c>
      <c r="AC93" s="9">
        <v>20</v>
      </c>
      <c r="AD93" s="9">
        <v>5</v>
      </c>
      <c r="AE93" s="9">
        <v>2</v>
      </c>
      <c r="AF93" s="9" t="s">
        <v>210</v>
      </c>
      <c r="AG93" s="9" t="s">
        <v>2039</v>
      </c>
      <c r="AH93" s="9" t="s">
        <v>1334</v>
      </c>
      <c r="AI93" s="9"/>
      <c r="AJ93" s="9" t="s">
        <v>209</v>
      </c>
      <c r="AK93" s="9"/>
    </row>
    <row r="94" spans="1:37" ht="181.5" x14ac:dyDescent="0.2">
      <c r="A94" s="8">
        <v>90</v>
      </c>
      <c r="B94" s="8" t="s">
        <v>2027</v>
      </c>
      <c r="C94" s="8" t="s">
        <v>1295</v>
      </c>
      <c r="D94" s="8" t="s">
        <v>1323</v>
      </c>
      <c r="E94" s="8" t="s">
        <v>1335</v>
      </c>
      <c r="F94" s="9" t="s">
        <v>2529</v>
      </c>
      <c r="G94" s="9" t="s">
        <v>2530</v>
      </c>
      <c r="H94" s="9" t="s">
        <v>2531</v>
      </c>
      <c r="I94" s="9" t="s">
        <v>2532</v>
      </c>
      <c r="J94" s="9" t="s">
        <v>2533</v>
      </c>
      <c r="K94" s="9" t="s">
        <v>1181</v>
      </c>
      <c r="L94" s="12" t="s">
        <v>2046</v>
      </c>
      <c r="M94" s="9" t="s">
        <v>2534</v>
      </c>
      <c r="N94" s="9" t="s">
        <v>2535</v>
      </c>
      <c r="O94" s="9" t="s">
        <v>2035</v>
      </c>
      <c r="P94" s="9" t="s">
        <v>2536</v>
      </c>
      <c r="Q94" s="9" t="s">
        <v>2537</v>
      </c>
      <c r="R94" s="20" t="s">
        <v>6034</v>
      </c>
      <c r="S94" s="12" t="s">
        <v>6115</v>
      </c>
      <c r="T94" s="12" t="s">
        <v>6116</v>
      </c>
      <c r="U94" s="9" t="s">
        <v>211</v>
      </c>
      <c r="V94" s="9" t="s">
        <v>212</v>
      </c>
      <c r="W94" s="9" t="s">
        <v>213</v>
      </c>
      <c r="X94" s="40">
        <v>23432000</v>
      </c>
      <c r="Y94" s="9" t="s">
        <v>1295</v>
      </c>
      <c r="Z94" s="9" t="s">
        <v>1323</v>
      </c>
      <c r="AA94" s="9" t="s">
        <v>1336</v>
      </c>
      <c r="AB94" s="9" t="s">
        <v>1337</v>
      </c>
      <c r="AC94" s="9">
        <v>15</v>
      </c>
      <c r="AD94" s="9">
        <v>6</v>
      </c>
      <c r="AE94" s="9">
        <v>4</v>
      </c>
      <c r="AF94" s="9" t="s">
        <v>214</v>
      </c>
      <c r="AG94" s="9" t="s">
        <v>1338</v>
      </c>
      <c r="AH94" s="9" t="s">
        <v>1339</v>
      </c>
      <c r="AI94" s="9" t="s">
        <v>215</v>
      </c>
      <c r="AJ94" s="9" t="s">
        <v>213</v>
      </c>
      <c r="AK94" s="9"/>
    </row>
    <row r="95" spans="1:37" ht="165" x14ac:dyDescent="0.2">
      <c r="A95" s="8">
        <v>91</v>
      </c>
      <c r="B95" s="8" t="s">
        <v>2027</v>
      </c>
      <c r="C95" s="8" t="s">
        <v>1295</v>
      </c>
      <c r="D95" s="8" t="s">
        <v>1309</v>
      </c>
      <c r="E95" s="8" t="s">
        <v>2538</v>
      </c>
      <c r="F95" s="9" t="s">
        <v>2539</v>
      </c>
      <c r="G95" s="9" t="s">
        <v>2540</v>
      </c>
      <c r="H95" s="9" t="s">
        <v>2541</v>
      </c>
      <c r="I95" s="9" t="s">
        <v>2542</v>
      </c>
      <c r="J95" s="9" t="s">
        <v>6120</v>
      </c>
      <c r="K95" s="9" t="s">
        <v>1232</v>
      </c>
      <c r="L95" s="12" t="s">
        <v>1340</v>
      </c>
      <c r="M95" s="9" t="s">
        <v>2543</v>
      </c>
      <c r="N95" s="9" t="s">
        <v>2544</v>
      </c>
      <c r="O95" s="9" t="s">
        <v>2053</v>
      </c>
      <c r="P95" s="9" t="s">
        <v>2545</v>
      </c>
      <c r="Q95" s="9"/>
      <c r="R95" s="20" t="s">
        <v>6121</v>
      </c>
      <c r="S95" s="12" t="s">
        <v>6122</v>
      </c>
      <c r="T95" s="12" t="s">
        <v>6123</v>
      </c>
      <c r="U95" s="9" t="s">
        <v>216</v>
      </c>
      <c r="V95" s="9"/>
      <c r="W95" s="9" t="s">
        <v>217</v>
      </c>
      <c r="X95" s="40">
        <v>27157000</v>
      </c>
      <c r="Y95" s="9" t="s">
        <v>1295</v>
      </c>
      <c r="Z95" s="9" t="s">
        <v>1309</v>
      </c>
      <c r="AA95" s="9" t="s">
        <v>2546</v>
      </c>
      <c r="AB95" s="9" t="s">
        <v>2547</v>
      </c>
      <c r="AC95" s="9">
        <v>20</v>
      </c>
      <c r="AD95" s="9">
        <v>5</v>
      </c>
      <c r="AE95" s="9">
        <v>2</v>
      </c>
      <c r="AF95" s="9" t="s">
        <v>218</v>
      </c>
      <c r="AG95" s="9" t="s">
        <v>2064</v>
      </c>
      <c r="AH95" s="9" t="s">
        <v>2548</v>
      </c>
      <c r="AI95" s="9" t="s">
        <v>216</v>
      </c>
      <c r="AJ95" s="9" t="s">
        <v>219</v>
      </c>
      <c r="AK95" s="9"/>
    </row>
    <row r="96" spans="1:37" ht="280.5" x14ac:dyDescent="0.2">
      <c r="A96" s="8">
        <v>92</v>
      </c>
      <c r="B96" s="8" t="s">
        <v>2027</v>
      </c>
      <c r="C96" s="8" t="s">
        <v>1295</v>
      </c>
      <c r="D96" s="8" t="s">
        <v>1323</v>
      </c>
      <c r="E96" s="8" t="s">
        <v>1341</v>
      </c>
      <c r="F96" s="9" t="s">
        <v>2549</v>
      </c>
      <c r="G96" s="9" t="s">
        <v>2550</v>
      </c>
      <c r="H96" s="9" t="s">
        <v>2551</v>
      </c>
      <c r="I96" s="9" t="s">
        <v>2552</v>
      </c>
      <c r="J96" s="9" t="s">
        <v>6124</v>
      </c>
      <c r="K96" s="9" t="s">
        <v>1306</v>
      </c>
      <c r="L96" s="12" t="s">
        <v>2046</v>
      </c>
      <c r="M96" s="9" t="s">
        <v>2553</v>
      </c>
      <c r="N96" s="9" t="s">
        <v>2554</v>
      </c>
      <c r="O96" s="9" t="s">
        <v>2035</v>
      </c>
      <c r="P96" s="9" t="s">
        <v>2555</v>
      </c>
      <c r="Q96" s="9" t="s">
        <v>2556</v>
      </c>
      <c r="R96" s="20" t="s">
        <v>6030</v>
      </c>
      <c r="S96" s="12" t="s">
        <v>6107</v>
      </c>
      <c r="T96" s="12" t="s">
        <v>6108</v>
      </c>
      <c r="U96" s="9"/>
      <c r="V96" s="9" t="s">
        <v>220</v>
      </c>
      <c r="W96" s="9" t="s">
        <v>221</v>
      </c>
      <c r="X96" s="40">
        <v>30000000</v>
      </c>
      <c r="Y96" s="9" t="s">
        <v>1295</v>
      </c>
      <c r="Z96" s="9" t="s">
        <v>1323</v>
      </c>
      <c r="AA96" s="9" t="s">
        <v>2557</v>
      </c>
      <c r="AB96" s="9" t="s">
        <v>1342</v>
      </c>
      <c r="AC96" s="9">
        <v>15</v>
      </c>
      <c r="AD96" s="9">
        <v>5</v>
      </c>
      <c r="AE96" s="9">
        <v>3</v>
      </c>
      <c r="AF96" s="9" t="s">
        <v>222</v>
      </c>
      <c r="AG96" s="9" t="s">
        <v>2039</v>
      </c>
      <c r="AH96" s="9" t="s">
        <v>1343</v>
      </c>
      <c r="AI96" s="9"/>
      <c r="AJ96" s="9" t="s">
        <v>223</v>
      </c>
      <c r="AK96" s="9"/>
    </row>
    <row r="97" spans="1:37" ht="99" x14ac:dyDescent="0.2">
      <c r="A97" s="8">
        <v>93</v>
      </c>
      <c r="B97" s="8" t="s">
        <v>2027</v>
      </c>
      <c r="C97" s="8" t="s">
        <v>1295</v>
      </c>
      <c r="D97" s="8" t="s">
        <v>1309</v>
      </c>
      <c r="E97" s="8" t="s">
        <v>1344</v>
      </c>
      <c r="F97" s="9" t="s">
        <v>2558</v>
      </c>
      <c r="G97" s="9" t="s">
        <v>2559</v>
      </c>
      <c r="H97" s="9" t="s">
        <v>2560</v>
      </c>
      <c r="I97" s="9" t="s">
        <v>2561</v>
      </c>
      <c r="J97" s="9" t="s">
        <v>2562</v>
      </c>
      <c r="K97" s="9" t="s">
        <v>1208</v>
      </c>
      <c r="L97" s="12" t="s">
        <v>1345</v>
      </c>
      <c r="M97" s="9" t="s">
        <v>2563</v>
      </c>
      <c r="N97" s="9" t="s">
        <v>2564</v>
      </c>
      <c r="O97" s="9" t="s">
        <v>2035</v>
      </c>
      <c r="P97" s="9" t="s">
        <v>2565</v>
      </c>
      <c r="Q97" s="9" t="s">
        <v>2566</v>
      </c>
      <c r="R97" s="20" t="s">
        <v>6125</v>
      </c>
      <c r="S97" s="12" t="s">
        <v>6126</v>
      </c>
      <c r="T97" s="12" t="s">
        <v>6127</v>
      </c>
      <c r="U97" s="9" t="s">
        <v>224</v>
      </c>
      <c r="V97" s="9" t="s">
        <v>225</v>
      </c>
      <c r="W97" s="9" t="s">
        <v>226</v>
      </c>
      <c r="X97" s="40">
        <v>12956000</v>
      </c>
      <c r="Y97" s="9" t="s">
        <v>1295</v>
      </c>
      <c r="Z97" s="9" t="s">
        <v>1309</v>
      </c>
      <c r="AA97" s="9" t="s">
        <v>2567</v>
      </c>
      <c r="AB97" s="9" t="s">
        <v>2568</v>
      </c>
      <c r="AC97" s="9">
        <v>15</v>
      </c>
      <c r="AD97" s="9">
        <v>1</v>
      </c>
      <c r="AE97" s="9">
        <v>1</v>
      </c>
      <c r="AF97" s="9" t="s">
        <v>227</v>
      </c>
      <c r="AG97" s="9"/>
      <c r="AH97" s="9" t="s">
        <v>1346</v>
      </c>
      <c r="AI97" s="9" t="s">
        <v>224</v>
      </c>
      <c r="AJ97" s="9" t="s">
        <v>228</v>
      </c>
      <c r="AK97" s="9"/>
    </row>
    <row r="98" spans="1:37" ht="132" x14ac:dyDescent="0.2">
      <c r="A98" s="8">
        <v>94</v>
      </c>
      <c r="B98" s="8" t="s">
        <v>2027</v>
      </c>
      <c r="C98" s="8" t="s">
        <v>1295</v>
      </c>
      <c r="D98" s="8" t="s">
        <v>1347</v>
      </c>
      <c r="E98" s="8" t="s">
        <v>1348</v>
      </c>
      <c r="F98" s="9" t="s">
        <v>2569</v>
      </c>
      <c r="G98" s="9" t="s">
        <v>2570</v>
      </c>
      <c r="H98" s="9" t="s">
        <v>2571</v>
      </c>
      <c r="I98" s="9" t="s">
        <v>2572</v>
      </c>
      <c r="J98" s="9" t="s">
        <v>2573</v>
      </c>
      <c r="K98" s="9" t="s">
        <v>1306</v>
      </c>
      <c r="L98" s="12" t="s">
        <v>2436</v>
      </c>
      <c r="M98" s="9" t="s">
        <v>1349</v>
      </c>
      <c r="N98" s="9" t="s">
        <v>2574</v>
      </c>
      <c r="O98" s="9" t="s">
        <v>2575</v>
      </c>
      <c r="P98" s="9" t="s">
        <v>2576</v>
      </c>
      <c r="Q98" s="9"/>
      <c r="R98" s="20" t="s">
        <v>6030</v>
      </c>
      <c r="S98" s="12" t="s">
        <v>6107</v>
      </c>
      <c r="T98" s="12" t="s">
        <v>6108</v>
      </c>
      <c r="U98" s="9"/>
      <c r="V98" s="9"/>
      <c r="W98" s="9" t="s">
        <v>229</v>
      </c>
      <c r="X98" s="40">
        <v>25000000</v>
      </c>
      <c r="Y98" s="9" t="s">
        <v>1295</v>
      </c>
      <c r="Z98" s="9" t="s">
        <v>1331</v>
      </c>
      <c r="AA98" s="9" t="s">
        <v>1350</v>
      </c>
      <c r="AB98" s="9" t="s">
        <v>1351</v>
      </c>
      <c r="AC98" s="9">
        <v>30</v>
      </c>
      <c r="AD98" s="9">
        <v>12</v>
      </c>
      <c r="AE98" s="9">
        <v>6</v>
      </c>
      <c r="AF98" s="9" t="s">
        <v>230</v>
      </c>
      <c r="AG98" s="9" t="s">
        <v>2039</v>
      </c>
      <c r="AH98" s="9" t="s">
        <v>1352</v>
      </c>
      <c r="AI98" s="9"/>
      <c r="AJ98" s="9" t="s">
        <v>229</v>
      </c>
      <c r="AK98" s="9"/>
    </row>
    <row r="99" spans="1:37" ht="264" x14ac:dyDescent="0.2">
      <c r="A99" s="8">
        <v>95</v>
      </c>
      <c r="B99" s="8" t="s">
        <v>2027</v>
      </c>
      <c r="C99" s="8" t="s">
        <v>1295</v>
      </c>
      <c r="D99" s="8" t="s">
        <v>1326</v>
      </c>
      <c r="E99" s="8" t="s">
        <v>1353</v>
      </c>
      <c r="F99" s="9" t="s">
        <v>2577</v>
      </c>
      <c r="G99" s="9" t="s">
        <v>2578</v>
      </c>
      <c r="H99" s="9" t="s">
        <v>2579</v>
      </c>
      <c r="I99" s="9" t="s">
        <v>1251</v>
      </c>
      <c r="J99" s="9" t="s">
        <v>6128</v>
      </c>
      <c r="K99" s="9" t="s">
        <v>1237</v>
      </c>
      <c r="L99" s="12" t="s">
        <v>2046</v>
      </c>
      <c r="M99" s="9" t="s">
        <v>2580</v>
      </c>
      <c r="N99" s="9" t="s">
        <v>2581</v>
      </c>
      <c r="O99" s="9" t="s">
        <v>2035</v>
      </c>
      <c r="P99" s="9" t="s">
        <v>2582</v>
      </c>
      <c r="Q99" s="9"/>
      <c r="R99" s="20" t="s">
        <v>6034</v>
      </c>
      <c r="S99" s="12" t="s">
        <v>6115</v>
      </c>
      <c r="T99" s="12" t="s">
        <v>6116</v>
      </c>
      <c r="U99" s="9"/>
      <c r="V99" s="9" t="s">
        <v>231</v>
      </c>
      <c r="W99" s="9" t="s">
        <v>232</v>
      </c>
      <c r="X99" s="40">
        <v>27000000</v>
      </c>
      <c r="Y99" s="9" t="s">
        <v>1295</v>
      </c>
      <c r="Z99" s="9" t="s">
        <v>1331</v>
      </c>
      <c r="AA99" s="9" t="s">
        <v>2583</v>
      </c>
      <c r="AB99" s="9" t="s">
        <v>233</v>
      </c>
      <c r="AC99" s="9">
        <v>45</v>
      </c>
      <c r="AD99" s="9">
        <v>4</v>
      </c>
      <c r="AE99" s="9">
        <v>3</v>
      </c>
      <c r="AF99" s="9" t="s">
        <v>234</v>
      </c>
      <c r="AG99" s="9" t="s">
        <v>2039</v>
      </c>
      <c r="AH99" s="9" t="s">
        <v>1354</v>
      </c>
      <c r="AI99" s="9"/>
      <c r="AJ99" s="9" t="s">
        <v>232</v>
      </c>
      <c r="AK99" s="9"/>
    </row>
    <row r="100" spans="1:37" ht="280.5" x14ac:dyDescent="0.2">
      <c r="A100" s="8">
        <v>96</v>
      </c>
      <c r="B100" s="8" t="s">
        <v>2027</v>
      </c>
      <c r="C100" s="8" t="s">
        <v>1355</v>
      </c>
      <c r="D100" s="8" t="s">
        <v>1356</v>
      </c>
      <c r="E100" s="8" t="s">
        <v>1357</v>
      </c>
      <c r="F100" s="9" t="s">
        <v>2584</v>
      </c>
      <c r="G100" s="9" t="s">
        <v>2585</v>
      </c>
      <c r="H100" s="9" t="s">
        <v>2586</v>
      </c>
      <c r="I100" s="9"/>
      <c r="J100" s="9" t="s">
        <v>2587</v>
      </c>
      <c r="K100" s="9" t="s">
        <v>1237</v>
      </c>
      <c r="L100" s="12" t="s">
        <v>2046</v>
      </c>
      <c r="M100" s="9" t="s">
        <v>2588</v>
      </c>
      <c r="N100" s="9" t="s">
        <v>2589</v>
      </c>
      <c r="O100" s="9" t="s">
        <v>2053</v>
      </c>
      <c r="P100" s="9" t="s">
        <v>2590</v>
      </c>
      <c r="Q100" s="9"/>
      <c r="R100" s="20" t="s">
        <v>6034</v>
      </c>
      <c r="S100" s="12" t="s">
        <v>6115</v>
      </c>
      <c r="T100" s="12" t="s">
        <v>6116</v>
      </c>
      <c r="U100" s="9"/>
      <c r="V100" s="9" t="s">
        <v>231</v>
      </c>
      <c r="W100" s="9" t="s">
        <v>232</v>
      </c>
      <c r="X100" s="40">
        <v>25000000</v>
      </c>
      <c r="Y100" s="9" t="s">
        <v>1355</v>
      </c>
      <c r="Z100" s="9" t="s">
        <v>1356</v>
      </c>
      <c r="AA100" s="9" t="s">
        <v>2591</v>
      </c>
      <c r="AB100" s="9" t="s">
        <v>2591</v>
      </c>
      <c r="AC100" s="9">
        <v>45</v>
      </c>
      <c r="AD100" s="9">
        <v>4</v>
      </c>
      <c r="AE100" s="9">
        <v>3</v>
      </c>
      <c r="AF100" s="9" t="s">
        <v>235</v>
      </c>
      <c r="AG100" s="9" t="s">
        <v>2039</v>
      </c>
      <c r="AH100" s="9" t="s">
        <v>1354</v>
      </c>
      <c r="AI100" s="9"/>
      <c r="AJ100" s="9" t="s">
        <v>232</v>
      </c>
      <c r="AK100" s="9"/>
    </row>
    <row r="101" spans="1:37" ht="181.5" x14ac:dyDescent="0.2">
      <c r="A101" s="8">
        <v>97</v>
      </c>
      <c r="B101" s="8" t="s">
        <v>2027</v>
      </c>
      <c r="C101" s="8" t="s">
        <v>1355</v>
      </c>
      <c r="D101" s="8" t="s">
        <v>1358</v>
      </c>
      <c r="E101" s="8" t="s">
        <v>2592</v>
      </c>
      <c r="F101" s="9" t="s">
        <v>2593</v>
      </c>
      <c r="G101" s="9" t="s">
        <v>2594</v>
      </c>
      <c r="H101" s="9" t="s">
        <v>2595</v>
      </c>
      <c r="I101" s="9" t="s">
        <v>2596</v>
      </c>
      <c r="J101" s="9" t="s">
        <v>2597</v>
      </c>
      <c r="K101" s="9" t="s">
        <v>1306</v>
      </c>
      <c r="L101" s="12" t="s">
        <v>2204</v>
      </c>
      <c r="M101" s="9" t="s">
        <v>2598</v>
      </c>
      <c r="N101" s="9" t="s">
        <v>2599</v>
      </c>
      <c r="O101" s="9" t="s">
        <v>2053</v>
      </c>
      <c r="P101" s="9" t="s">
        <v>2590</v>
      </c>
      <c r="Q101" s="9"/>
      <c r="R101" s="20" t="s">
        <v>6030</v>
      </c>
      <c r="S101" s="12" t="s">
        <v>6107</v>
      </c>
      <c r="T101" s="12" t="s">
        <v>6108</v>
      </c>
      <c r="U101" s="9"/>
      <c r="V101" s="9" t="s">
        <v>236</v>
      </c>
      <c r="W101" s="9" t="s">
        <v>237</v>
      </c>
      <c r="X101" s="40">
        <v>34000000</v>
      </c>
      <c r="Y101" s="9" t="s">
        <v>1355</v>
      </c>
      <c r="Z101" s="9" t="s">
        <v>1359</v>
      </c>
      <c r="AA101" s="9" t="s">
        <v>2600</v>
      </c>
      <c r="AB101" s="9" t="s">
        <v>2600</v>
      </c>
      <c r="AC101" s="9">
        <v>20</v>
      </c>
      <c r="AD101" s="9">
        <v>6</v>
      </c>
      <c r="AE101" s="9">
        <v>3</v>
      </c>
      <c r="AF101" s="9" t="s">
        <v>238</v>
      </c>
      <c r="AG101" s="9" t="s">
        <v>2064</v>
      </c>
      <c r="AH101" s="9" t="s">
        <v>1360</v>
      </c>
      <c r="AI101" s="9"/>
      <c r="AJ101" s="9" t="s">
        <v>239</v>
      </c>
      <c r="AK101" s="9"/>
    </row>
    <row r="102" spans="1:37" ht="115.5" x14ac:dyDescent="0.2">
      <c r="A102" s="8">
        <v>98</v>
      </c>
      <c r="B102" s="8" t="s">
        <v>2027</v>
      </c>
      <c r="C102" s="8" t="s">
        <v>1355</v>
      </c>
      <c r="D102" s="8" t="s">
        <v>1361</v>
      </c>
      <c r="E102" s="8" t="s">
        <v>2601</v>
      </c>
      <c r="F102" s="9" t="s">
        <v>2602</v>
      </c>
      <c r="G102" s="9" t="s">
        <v>2603</v>
      </c>
      <c r="H102" s="9" t="s">
        <v>2604</v>
      </c>
      <c r="I102" s="9" t="s">
        <v>2107</v>
      </c>
      <c r="J102" s="9" t="s">
        <v>2605</v>
      </c>
      <c r="K102" s="9" t="s">
        <v>1208</v>
      </c>
      <c r="L102" s="12" t="s">
        <v>2386</v>
      </c>
      <c r="M102" s="9" t="s">
        <v>2606</v>
      </c>
      <c r="N102" s="9" t="s">
        <v>2607</v>
      </c>
      <c r="O102" s="9" t="s">
        <v>2053</v>
      </c>
      <c r="P102" s="9" t="s">
        <v>2590</v>
      </c>
      <c r="Q102" s="9"/>
      <c r="R102" s="20" t="s">
        <v>6129</v>
      </c>
      <c r="S102" s="12" t="s">
        <v>6130</v>
      </c>
      <c r="T102" s="12" t="s">
        <v>6131</v>
      </c>
      <c r="U102" s="9"/>
      <c r="V102" s="9"/>
      <c r="W102" s="9" t="s">
        <v>240</v>
      </c>
      <c r="X102" s="40">
        <v>32000000</v>
      </c>
      <c r="Y102" s="9" t="s">
        <v>1355</v>
      </c>
      <c r="Z102" s="9" t="s">
        <v>1362</v>
      </c>
      <c r="AA102" s="9" t="s">
        <v>2608</v>
      </c>
      <c r="AB102" s="9" t="s">
        <v>2608</v>
      </c>
      <c r="AC102" s="9">
        <v>32</v>
      </c>
      <c r="AD102" s="9">
        <v>5</v>
      </c>
      <c r="AE102" s="9">
        <v>4</v>
      </c>
      <c r="AF102" s="9" t="s">
        <v>241</v>
      </c>
      <c r="AG102" s="9" t="s">
        <v>2064</v>
      </c>
      <c r="AH102" s="9" t="s">
        <v>1363</v>
      </c>
      <c r="AI102" s="9"/>
      <c r="AJ102" s="9" t="s">
        <v>240</v>
      </c>
      <c r="AK102" s="9"/>
    </row>
    <row r="103" spans="1:37" ht="280.5" x14ac:dyDescent="0.2">
      <c r="A103" s="8">
        <v>99</v>
      </c>
      <c r="B103" s="8" t="s">
        <v>2027</v>
      </c>
      <c r="C103" s="8" t="s">
        <v>1355</v>
      </c>
      <c r="D103" s="8" t="s">
        <v>1364</v>
      </c>
      <c r="E103" s="8" t="s">
        <v>2609</v>
      </c>
      <c r="F103" s="9" t="s">
        <v>2610</v>
      </c>
      <c r="G103" s="9" t="s">
        <v>2611</v>
      </c>
      <c r="H103" s="9" t="s">
        <v>2612</v>
      </c>
      <c r="I103" s="9" t="s">
        <v>2107</v>
      </c>
      <c r="J103" s="9" t="s">
        <v>2613</v>
      </c>
      <c r="K103" s="9" t="s">
        <v>1365</v>
      </c>
      <c r="L103" s="12" t="s">
        <v>2059</v>
      </c>
      <c r="M103" s="9" t="s">
        <v>2614</v>
      </c>
      <c r="N103" s="9" t="s">
        <v>2615</v>
      </c>
      <c r="O103" s="9" t="s">
        <v>2053</v>
      </c>
      <c r="P103" s="9" t="s">
        <v>2590</v>
      </c>
      <c r="Q103" s="9" t="s">
        <v>2062</v>
      </c>
      <c r="R103" s="20" t="s">
        <v>6034</v>
      </c>
      <c r="S103" s="12" t="s">
        <v>6115</v>
      </c>
      <c r="T103" s="12" t="s">
        <v>6116</v>
      </c>
      <c r="U103" s="9" t="s">
        <v>242</v>
      </c>
      <c r="V103" s="9"/>
      <c r="W103" s="9" t="s">
        <v>243</v>
      </c>
      <c r="X103" s="40">
        <v>25000000</v>
      </c>
      <c r="Y103" s="9" t="s">
        <v>1355</v>
      </c>
      <c r="Z103" s="9" t="s">
        <v>1366</v>
      </c>
      <c r="AA103" s="9" t="s">
        <v>2616</v>
      </c>
      <c r="AB103" s="9" t="s">
        <v>2616</v>
      </c>
      <c r="AC103" s="9">
        <v>45</v>
      </c>
      <c r="AD103" s="9">
        <v>4</v>
      </c>
      <c r="AE103" s="9">
        <v>3</v>
      </c>
      <c r="AF103" s="9" t="s">
        <v>244</v>
      </c>
      <c r="AG103" s="9" t="s">
        <v>2039</v>
      </c>
      <c r="AH103" s="9" t="s">
        <v>1367</v>
      </c>
      <c r="AI103" s="9"/>
      <c r="AJ103" s="9" t="s">
        <v>245</v>
      </c>
      <c r="AK103" s="9"/>
    </row>
    <row r="104" spans="1:37" ht="181.5" x14ac:dyDescent="0.2">
      <c r="A104" s="8">
        <v>100</v>
      </c>
      <c r="B104" s="8" t="s">
        <v>2027</v>
      </c>
      <c r="C104" s="8" t="s">
        <v>1355</v>
      </c>
      <c r="D104" s="8" t="s">
        <v>1368</v>
      </c>
      <c r="E104" s="8" t="s">
        <v>2617</v>
      </c>
      <c r="F104" s="9" t="s">
        <v>2618</v>
      </c>
      <c r="G104" s="9" t="s">
        <v>2619</v>
      </c>
      <c r="H104" s="9" t="s">
        <v>2620</v>
      </c>
      <c r="I104" s="9" t="s">
        <v>2621</v>
      </c>
      <c r="J104" s="9" t="s">
        <v>2622</v>
      </c>
      <c r="K104" s="9" t="s">
        <v>1181</v>
      </c>
      <c r="L104" s="12" t="s">
        <v>2059</v>
      </c>
      <c r="M104" s="9" t="s">
        <v>2623</v>
      </c>
      <c r="N104" s="9" t="s">
        <v>2624</v>
      </c>
      <c r="O104" s="9" t="s">
        <v>2053</v>
      </c>
      <c r="P104" s="9" t="s">
        <v>2590</v>
      </c>
      <c r="Q104" s="9" t="s">
        <v>2625</v>
      </c>
      <c r="R104" s="20" t="s">
        <v>6132</v>
      </c>
      <c r="S104" s="12" t="s">
        <v>6133</v>
      </c>
      <c r="T104" s="12" t="s">
        <v>6134</v>
      </c>
      <c r="U104" s="9"/>
      <c r="V104" s="9"/>
      <c r="W104" s="9" t="s">
        <v>246</v>
      </c>
      <c r="X104" s="40">
        <v>34000000</v>
      </c>
      <c r="Y104" s="9" t="s">
        <v>1355</v>
      </c>
      <c r="Z104" s="9" t="s">
        <v>1368</v>
      </c>
      <c r="AA104" s="9" t="s">
        <v>2626</v>
      </c>
      <c r="AB104" s="9" t="s">
        <v>2626</v>
      </c>
      <c r="AC104" s="9">
        <v>32</v>
      </c>
      <c r="AD104" s="9">
        <v>7</v>
      </c>
      <c r="AE104" s="9">
        <v>5</v>
      </c>
      <c r="AF104" s="9" t="s">
        <v>247</v>
      </c>
      <c r="AG104" s="9" t="s">
        <v>2039</v>
      </c>
      <c r="AH104" s="9" t="s">
        <v>1369</v>
      </c>
      <c r="AI104" s="9"/>
      <c r="AJ104" s="9" t="s">
        <v>246</v>
      </c>
      <c r="AK104" s="9"/>
    </row>
    <row r="105" spans="1:37" ht="181.5" x14ac:dyDescent="0.2">
      <c r="A105" s="8">
        <v>101</v>
      </c>
      <c r="B105" s="8" t="s">
        <v>2027</v>
      </c>
      <c r="C105" s="8" t="s">
        <v>1355</v>
      </c>
      <c r="D105" s="8" t="s">
        <v>1370</v>
      </c>
      <c r="E105" s="8" t="s">
        <v>2627</v>
      </c>
      <c r="F105" s="9" t="s">
        <v>2628</v>
      </c>
      <c r="G105" s="9" t="s">
        <v>2629</v>
      </c>
      <c r="H105" s="9" t="s">
        <v>2630</v>
      </c>
      <c r="I105" s="9" t="s">
        <v>2631</v>
      </c>
      <c r="J105" s="9" t="s">
        <v>2632</v>
      </c>
      <c r="K105" s="9" t="s">
        <v>1181</v>
      </c>
      <c r="L105" s="12" t="s">
        <v>2633</v>
      </c>
      <c r="M105" s="9" t="s">
        <v>2634</v>
      </c>
      <c r="N105" s="9" t="s">
        <v>2635</v>
      </c>
      <c r="O105" s="9" t="s">
        <v>2053</v>
      </c>
      <c r="P105" s="9" t="s">
        <v>2590</v>
      </c>
      <c r="Q105" s="9"/>
      <c r="R105" s="20" t="s">
        <v>6034</v>
      </c>
      <c r="S105" s="12" t="s">
        <v>6115</v>
      </c>
      <c r="T105" s="12" t="s">
        <v>6116</v>
      </c>
      <c r="U105" s="9"/>
      <c r="V105" s="9"/>
      <c r="W105" s="9" t="s">
        <v>248</v>
      </c>
      <c r="X105" s="40">
        <v>24000000</v>
      </c>
      <c r="Y105" s="9" t="s">
        <v>1355</v>
      </c>
      <c r="Z105" s="9" t="s">
        <v>1371</v>
      </c>
      <c r="AA105" s="9" t="s">
        <v>2636</v>
      </c>
      <c r="AB105" s="9" t="s">
        <v>2636</v>
      </c>
      <c r="AC105" s="9">
        <v>30</v>
      </c>
      <c r="AD105" s="9">
        <v>6</v>
      </c>
      <c r="AE105" s="9">
        <v>3</v>
      </c>
      <c r="AF105" s="9" t="s">
        <v>249</v>
      </c>
      <c r="AG105" s="9" t="s">
        <v>2039</v>
      </c>
      <c r="AH105" s="9" t="s">
        <v>1372</v>
      </c>
      <c r="AI105" s="9"/>
      <c r="AJ105" s="9" t="s">
        <v>250</v>
      </c>
      <c r="AK105" s="9"/>
    </row>
    <row r="106" spans="1:37" ht="181.5" x14ac:dyDescent="0.2">
      <c r="A106" s="8">
        <v>102</v>
      </c>
      <c r="B106" s="8" t="s">
        <v>2027</v>
      </c>
      <c r="C106" s="8" t="s">
        <v>1355</v>
      </c>
      <c r="D106" s="8" t="s">
        <v>1373</v>
      </c>
      <c r="E106" s="8" t="s">
        <v>2637</v>
      </c>
      <c r="F106" s="9" t="s">
        <v>2638</v>
      </c>
      <c r="G106" s="9" t="s">
        <v>2639</v>
      </c>
      <c r="H106" s="9" t="s">
        <v>2640</v>
      </c>
      <c r="I106" s="9" t="s">
        <v>2641</v>
      </c>
      <c r="J106" s="9" t="s">
        <v>2642</v>
      </c>
      <c r="K106" s="9" t="s">
        <v>1188</v>
      </c>
      <c r="L106" s="12" t="s">
        <v>1345</v>
      </c>
      <c r="M106" s="9" t="s">
        <v>2643</v>
      </c>
      <c r="N106" s="9" t="s">
        <v>2644</v>
      </c>
      <c r="O106" s="9" t="s">
        <v>2053</v>
      </c>
      <c r="P106" s="9" t="s">
        <v>2645</v>
      </c>
      <c r="Q106" s="9"/>
      <c r="R106" s="20" t="s">
        <v>6125</v>
      </c>
      <c r="S106" s="12" t="s">
        <v>6126</v>
      </c>
      <c r="T106" s="12" t="s">
        <v>6127</v>
      </c>
      <c r="U106" s="9"/>
      <c r="V106" s="9" t="s">
        <v>251</v>
      </c>
      <c r="W106" s="9" t="s">
        <v>252</v>
      </c>
      <c r="X106" s="40">
        <v>25000000</v>
      </c>
      <c r="Y106" s="9" t="s">
        <v>1355</v>
      </c>
      <c r="Z106" s="9" t="s">
        <v>1374</v>
      </c>
      <c r="AA106" s="9" t="s">
        <v>2646</v>
      </c>
      <c r="AB106" s="9" t="s">
        <v>2646</v>
      </c>
      <c r="AC106" s="9">
        <v>30</v>
      </c>
      <c r="AD106" s="9">
        <v>6</v>
      </c>
      <c r="AE106" s="9">
        <v>4</v>
      </c>
      <c r="AF106" s="9" t="s">
        <v>253</v>
      </c>
      <c r="AG106" s="9" t="s">
        <v>2039</v>
      </c>
      <c r="AH106" s="9" t="s">
        <v>1375</v>
      </c>
      <c r="AI106" s="9"/>
      <c r="AJ106" s="9" t="s">
        <v>254</v>
      </c>
      <c r="AK106" s="9"/>
    </row>
    <row r="107" spans="1:37" ht="280.5" x14ac:dyDescent="0.2">
      <c r="A107" s="8">
        <v>103</v>
      </c>
      <c r="B107" s="8" t="s">
        <v>2027</v>
      </c>
      <c r="C107" s="8" t="s">
        <v>1355</v>
      </c>
      <c r="D107" s="8" t="s">
        <v>1364</v>
      </c>
      <c r="E107" s="8" t="s">
        <v>2647</v>
      </c>
      <c r="F107" s="9" t="s">
        <v>2648</v>
      </c>
      <c r="G107" s="9" t="s">
        <v>2649</v>
      </c>
      <c r="H107" s="9" t="s">
        <v>2650</v>
      </c>
      <c r="I107" s="9" t="s">
        <v>2651</v>
      </c>
      <c r="J107" s="9" t="s">
        <v>2652</v>
      </c>
      <c r="K107" s="9" t="s">
        <v>1208</v>
      </c>
      <c r="L107" s="12" t="s">
        <v>2118</v>
      </c>
      <c r="M107" s="9" t="s">
        <v>2653</v>
      </c>
      <c r="N107" s="9" t="s">
        <v>2654</v>
      </c>
      <c r="O107" s="9" t="s">
        <v>2035</v>
      </c>
      <c r="P107" s="9" t="s">
        <v>2655</v>
      </c>
      <c r="Q107" s="9"/>
      <c r="R107" s="20" t="s">
        <v>6034</v>
      </c>
      <c r="S107" s="12" t="s">
        <v>6115</v>
      </c>
      <c r="T107" s="12" t="s">
        <v>6116</v>
      </c>
      <c r="U107" s="9" t="s">
        <v>255</v>
      </c>
      <c r="V107" s="9"/>
      <c r="W107" s="9" t="s">
        <v>256</v>
      </c>
      <c r="X107" s="40">
        <v>21000000</v>
      </c>
      <c r="Y107" s="9" t="s">
        <v>1355</v>
      </c>
      <c r="Z107" s="9" t="s">
        <v>1368</v>
      </c>
      <c r="AA107" s="9" t="s">
        <v>2656</v>
      </c>
      <c r="AB107" s="9" t="s">
        <v>2656</v>
      </c>
      <c r="AC107" s="9">
        <v>30</v>
      </c>
      <c r="AD107" s="9">
        <v>6</v>
      </c>
      <c r="AE107" s="9">
        <v>3</v>
      </c>
      <c r="AF107" s="9" t="s">
        <v>257</v>
      </c>
      <c r="AG107" s="9" t="s">
        <v>2039</v>
      </c>
      <c r="AH107" s="9" t="s">
        <v>1376</v>
      </c>
      <c r="AI107" s="9"/>
      <c r="AJ107" s="9" t="s">
        <v>256</v>
      </c>
      <c r="AK107" s="9"/>
    </row>
    <row r="108" spans="1:37" ht="181.5" x14ac:dyDescent="0.2">
      <c r="A108" s="8">
        <v>104</v>
      </c>
      <c r="B108" s="8" t="s">
        <v>2027</v>
      </c>
      <c r="C108" s="8" t="s">
        <v>1355</v>
      </c>
      <c r="D108" s="8" t="s">
        <v>1377</v>
      </c>
      <c r="E108" s="8" t="s">
        <v>2657</v>
      </c>
      <c r="F108" s="9" t="s">
        <v>2658</v>
      </c>
      <c r="G108" s="9" t="s">
        <v>2659</v>
      </c>
      <c r="H108" s="9" t="s">
        <v>2660</v>
      </c>
      <c r="I108" s="9" t="s">
        <v>2661</v>
      </c>
      <c r="J108" s="9" t="s">
        <v>2662</v>
      </c>
      <c r="K108" s="9" t="s">
        <v>1188</v>
      </c>
      <c r="L108" s="12" t="s">
        <v>2046</v>
      </c>
      <c r="M108" s="9" t="s">
        <v>2663</v>
      </c>
      <c r="N108" s="9" t="s">
        <v>2664</v>
      </c>
      <c r="O108" s="9" t="s">
        <v>2053</v>
      </c>
      <c r="P108" s="9" t="s">
        <v>2590</v>
      </c>
      <c r="Q108" s="9"/>
      <c r="R108" s="20" t="s">
        <v>6034</v>
      </c>
      <c r="S108" s="12" t="s">
        <v>6115</v>
      </c>
      <c r="T108" s="12" t="s">
        <v>6116</v>
      </c>
      <c r="U108" s="9"/>
      <c r="V108" s="9" t="s">
        <v>258</v>
      </c>
      <c r="W108" s="9" t="s">
        <v>259</v>
      </c>
      <c r="X108" s="40">
        <v>22000000</v>
      </c>
      <c r="Y108" s="9" t="s">
        <v>1355</v>
      </c>
      <c r="Z108" s="9" t="s">
        <v>1377</v>
      </c>
      <c r="AA108" s="9" t="s">
        <v>2665</v>
      </c>
      <c r="AB108" s="9" t="s">
        <v>2665</v>
      </c>
      <c r="AC108" s="9">
        <v>30</v>
      </c>
      <c r="AD108" s="9">
        <v>5</v>
      </c>
      <c r="AE108" s="9">
        <v>2</v>
      </c>
      <c r="AF108" s="9" t="s">
        <v>260</v>
      </c>
      <c r="AG108" s="9" t="s">
        <v>2039</v>
      </c>
      <c r="AH108" s="9" t="s">
        <v>1378</v>
      </c>
      <c r="AI108" s="9"/>
      <c r="AJ108" s="9" t="s">
        <v>259</v>
      </c>
      <c r="AK108" s="9"/>
    </row>
    <row r="109" spans="1:37" ht="264" x14ac:dyDescent="0.2">
      <c r="A109" s="8">
        <v>105</v>
      </c>
      <c r="B109" s="8" t="s">
        <v>2027</v>
      </c>
      <c r="C109" s="8" t="s">
        <v>1383</v>
      </c>
      <c r="D109" s="8" t="s">
        <v>1384</v>
      </c>
      <c r="E109" s="8" t="s">
        <v>1385</v>
      </c>
      <c r="F109" s="9" t="s">
        <v>2679</v>
      </c>
      <c r="G109" s="9" t="s">
        <v>2680</v>
      </c>
      <c r="H109" s="9" t="s">
        <v>2681</v>
      </c>
      <c r="I109" s="9" t="s">
        <v>2682</v>
      </c>
      <c r="J109" s="9" t="s">
        <v>2683</v>
      </c>
      <c r="K109" s="9" t="s">
        <v>1201</v>
      </c>
      <c r="L109" s="12" t="s">
        <v>2059</v>
      </c>
      <c r="M109" s="9" t="s">
        <v>2684</v>
      </c>
      <c r="N109" s="9" t="s">
        <v>2685</v>
      </c>
      <c r="O109" s="9" t="s">
        <v>2035</v>
      </c>
      <c r="P109" s="9" t="s">
        <v>2686</v>
      </c>
      <c r="Q109" s="9" t="s">
        <v>2062</v>
      </c>
      <c r="R109" s="20" t="s">
        <v>6037</v>
      </c>
      <c r="S109" s="12" t="s">
        <v>6085</v>
      </c>
      <c r="T109" s="12" t="s">
        <v>6086</v>
      </c>
      <c r="U109" s="9" t="s">
        <v>1251</v>
      </c>
      <c r="V109" s="9" t="s">
        <v>267</v>
      </c>
      <c r="W109" s="9" t="s">
        <v>268</v>
      </c>
      <c r="X109" s="40">
        <v>25000000</v>
      </c>
      <c r="Y109" s="9" t="s">
        <v>1383</v>
      </c>
      <c r="Z109" s="9" t="s">
        <v>1384</v>
      </c>
      <c r="AA109" s="9" t="s">
        <v>2687</v>
      </c>
      <c r="AB109" s="9" t="s">
        <v>2687</v>
      </c>
      <c r="AC109" s="9">
        <v>40</v>
      </c>
      <c r="AD109" s="9">
        <v>5</v>
      </c>
      <c r="AE109" s="9">
        <v>2</v>
      </c>
      <c r="AF109" s="9" t="s">
        <v>269</v>
      </c>
      <c r="AG109" s="9" t="s">
        <v>2039</v>
      </c>
      <c r="AH109" s="9" t="s">
        <v>1386</v>
      </c>
      <c r="AI109" s="9"/>
      <c r="AJ109" s="9" t="s">
        <v>268</v>
      </c>
      <c r="AK109" s="9"/>
    </row>
    <row r="110" spans="1:37" ht="297" x14ac:dyDescent="0.2">
      <c r="A110" s="8">
        <v>106</v>
      </c>
      <c r="B110" s="8" t="s">
        <v>2027</v>
      </c>
      <c r="C110" s="8" t="s">
        <v>1383</v>
      </c>
      <c r="D110" s="8" t="s">
        <v>1384</v>
      </c>
      <c r="E110" s="8" t="s">
        <v>1387</v>
      </c>
      <c r="F110" s="9" t="s">
        <v>2688</v>
      </c>
      <c r="G110" s="9" t="s">
        <v>2689</v>
      </c>
      <c r="H110" s="9" t="s">
        <v>2690</v>
      </c>
      <c r="I110" s="9" t="s">
        <v>2691</v>
      </c>
      <c r="J110" s="9" t="s">
        <v>2692</v>
      </c>
      <c r="K110" s="9" t="s">
        <v>1201</v>
      </c>
      <c r="L110" s="12" t="s">
        <v>2046</v>
      </c>
      <c r="M110" s="9" t="s">
        <v>2693</v>
      </c>
      <c r="N110" s="9" t="s">
        <v>2694</v>
      </c>
      <c r="O110" s="9" t="s">
        <v>2035</v>
      </c>
      <c r="P110" s="9" t="s">
        <v>2695</v>
      </c>
      <c r="Q110" s="9" t="s">
        <v>2062</v>
      </c>
      <c r="R110" s="20" t="s">
        <v>6037</v>
      </c>
      <c r="S110" s="12" t="s">
        <v>6085</v>
      </c>
      <c r="T110" s="12" t="s">
        <v>6086</v>
      </c>
      <c r="U110" s="9" t="s">
        <v>1251</v>
      </c>
      <c r="V110" s="9" t="s">
        <v>270</v>
      </c>
      <c r="W110" s="9" t="s">
        <v>271</v>
      </c>
      <c r="X110" s="40">
        <v>20000000</v>
      </c>
      <c r="Y110" s="9" t="s">
        <v>1383</v>
      </c>
      <c r="Z110" s="9" t="s">
        <v>1384</v>
      </c>
      <c r="AA110" s="9" t="s">
        <v>2696</v>
      </c>
      <c r="AB110" s="9" t="s">
        <v>2696</v>
      </c>
      <c r="AC110" s="9">
        <v>40</v>
      </c>
      <c r="AD110" s="9">
        <v>5</v>
      </c>
      <c r="AE110" s="9">
        <v>4</v>
      </c>
      <c r="AF110" s="9" t="s">
        <v>272</v>
      </c>
      <c r="AG110" s="9" t="s">
        <v>2039</v>
      </c>
      <c r="AH110" s="9" t="s">
        <v>1388</v>
      </c>
      <c r="AI110" s="9"/>
      <c r="AJ110" s="9" t="s">
        <v>271</v>
      </c>
      <c r="AK110" s="9"/>
    </row>
    <row r="111" spans="1:37" ht="132" x14ac:dyDescent="0.2">
      <c r="A111" s="8">
        <v>107</v>
      </c>
      <c r="B111" s="8" t="s">
        <v>2027</v>
      </c>
      <c r="C111" s="8" t="s">
        <v>1383</v>
      </c>
      <c r="D111" s="8" t="s">
        <v>1384</v>
      </c>
      <c r="E111" s="8" t="s">
        <v>2697</v>
      </c>
      <c r="F111" s="9" t="s">
        <v>2698</v>
      </c>
      <c r="G111" s="9" t="s">
        <v>2699</v>
      </c>
      <c r="H111" s="9" t="s">
        <v>2700</v>
      </c>
      <c r="I111" s="9" t="s">
        <v>2701</v>
      </c>
      <c r="J111" s="9" t="s">
        <v>2702</v>
      </c>
      <c r="K111" s="9" t="s">
        <v>1181</v>
      </c>
      <c r="L111" s="12" t="s">
        <v>2118</v>
      </c>
      <c r="M111" s="9" t="s">
        <v>2703</v>
      </c>
      <c r="N111" s="9" t="s">
        <v>2704</v>
      </c>
      <c r="O111" s="9" t="s">
        <v>2035</v>
      </c>
      <c r="P111" s="9" t="s">
        <v>2705</v>
      </c>
      <c r="Q111" s="9" t="s">
        <v>2062</v>
      </c>
      <c r="R111" s="20" t="s">
        <v>6037</v>
      </c>
      <c r="S111" s="12" t="s">
        <v>6085</v>
      </c>
      <c r="T111" s="12" t="s">
        <v>6086</v>
      </c>
      <c r="U111" s="9" t="s">
        <v>273</v>
      </c>
      <c r="V111" s="9" t="s">
        <v>274</v>
      </c>
      <c r="W111" s="9" t="s">
        <v>275</v>
      </c>
      <c r="X111" s="40">
        <v>27000000</v>
      </c>
      <c r="Y111" s="9" t="s">
        <v>1383</v>
      </c>
      <c r="Z111" s="9" t="s">
        <v>1384</v>
      </c>
      <c r="AA111" s="9" t="s">
        <v>2703</v>
      </c>
      <c r="AB111" s="9" t="s">
        <v>2703</v>
      </c>
      <c r="AC111" s="9">
        <v>60</v>
      </c>
      <c r="AD111" s="9">
        <v>6</v>
      </c>
      <c r="AE111" s="9">
        <v>1</v>
      </c>
      <c r="AF111" s="9" t="s">
        <v>276</v>
      </c>
      <c r="AG111" s="9" t="s">
        <v>2039</v>
      </c>
      <c r="AH111" s="9" t="s">
        <v>1389</v>
      </c>
      <c r="AI111" s="9" t="s">
        <v>273</v>
      </c>
      <c r="AJ111" s="9" t="s">
        <v>275</v>
      </c>
      <c r="AK111" s="9"/>
    </row>
    <row r="112" spans="1:37" ht="198" x14ac:dyDescent="0.2">
      <c r="A112" s="8">
        <v>108</v>
      </c>
      <c r="B112" s="8" t="s">
        <v>2027</v>
      </c>
      <c r="C112" s="8" t="s">
        <v>1383</v>
      </c>
      <c r="D112" s="8" t="s">
        <v>1390</v>
      </c>
      <c r="E112" s="8" t="s">
        <v>1391</v>
      </c>
      <c r="F112" s="9" t="s">
        <v>2706</v>
      </c>
      <c r="G112" s="9" t="s">
        <v>2707</v>
      </c>
      <c r="H112" s="9" t="s">
        <v>2708</v>
      </c>
      <c r="I112" s="9" t="s">
        <v>2709</v>
      </c>
      <c r="J112" s="9" t="s">
        <v>2710</v>
      </c>
      <c r="K112" s="9" t="s">
        <v>1201</v>
      </c>
      <c r="L112" s="12" t="s">
        <v>1303</v>
      </c>
      <c r="M112" s="9" t="s">
        <v>2711</v>
      </c>
      <c r="N112" s="9" t="s">
        <v>2712</v>
      </c>
      <c r="O112" s="9" t="s">
        <v>2035</v>
      </c>
      <c r="P112" s="9" t="s">
        <v>2713</v>
      </c>
      <c r="Q112" s="9" t="s">
        <v>2062</v>
      </c>
      <c r="R112" s="20" t="s">
        <v>6037</v>
      </c>
      <c r="S112" s="12" t="s">
        <v>6085</v>
      </c>
      <c r="T112" s="12" t="s">
        <v>6086</v>
      </c>
      <c r="U112" s="9" t="s">
        <v>1251</v>
      </c>
      <c r="V112" s="9" t="s">
        <v>277</v>
      </c>
      <c r="W112" s="9" t="s">
        <v>278</v>
      </c>
      <c r="X112" s="40">
        <v>30000000</v>
      </c>
      <c r="Y112" s="9" t="s">
        <v>1383</v>
      </c>
      <c r="Z112" s="9" t="s">
        <v>1390</v>
      </c>
      <c r="AA112" s="9" t="s">
        <v>2711</v>
      </c>
      <c r="AB112" s="9" t="s">
        <v>2711</v>
      </c>
      <c r="AC112" s="9">
        <v>150</v>
      </c>
      <c r="AD112" s="9">
        <v>6</v>
      </c>
      <c r="AE112" s="9">
        <v>3</v>
      </c>
      <c r="AF112" s="9" t="s">
        <v>279</v>
      </c>
      <c r="AG112" s="9"/>
      <c r="AH112" s="9" t="s">
        <v>1392</v>
      </c>
      <c r="AI112" s="9"/>
      <c r="AJ112" s="9" t="s">
        <v>280</v>
      </c>
      <c r="AK112" s="9"/>
    </row>
    <row r="113" spans="1:37" ht="132" x14ac:dyDescent="0.2">
      <c r="A113" s="8">
        <v>109</v>
      </c>
      <c r="B113" s="8" t="s">
        <v>2027</v>
      </c>
      <c r="C113" s="8" t="s">
        <v>1393</v>
      </c>
      <c r="D113" s="8" t="s">
        <v>1394</v>
      </c>
      <c r="E113" s="8" t="s">
        <v>1395</v>
      </c>
      <c r="F113" s="9" t="s">
        <v>2714</v>
      </c>
      <c r="G113" s="9" t="s">
        <v>2715</v>
      </c>
      <c r="H113" s="9" t="s">
        <v>2716</v>
      </c>
      <c r="I113" s="9" t="s">
        <v>2717</v>
      </c>
      <c r="J113" s="9" t="s">
        <v>2718</v>
      </c>
      <c r="K113" s="9" t="s">
        <v>1306</v>
      </c>
      <c r="L113" s="12" t="s">
        <v>2070</v>
      </c>
      <c r="M113" s="9" t="s">
        <v>2719</v>
      </c>
      <c r="N113" s="9" t="s">
        <v>2720</v>
      </c>
      <c r="O113" s="9" t="s">
        <v>2053</v>
      </c>
      <c r="P113" s="9" t="s">
        <v>2721</v>
      </c>
      <c r="Q113" s="9"/>
      <c r="R113" s="20" t="s">
        <v>6030</v>
      </c>
      <c r="S113" s="12" t="s">
        <v>6107</v>
      </c>
      <c r="T113" s="12" t="s">
        <v>6108</v>
      </c>
      <c r="U113" s="9"/>
      <c r="V113" s="9" t="s">
        <v>281</v>
      </c>
      <c r="W113" s="9" t="s">
        <v>282</v>
      </c>
      <c r="X113" s="40">
        <v>22000000</v>
      </c>
      <c r="Y113" s="9" t="s">
        <v>1393</v>
      </c>
      <c r="Z113" s="9" t="s">
        <v>1394</v>
      </c>
      <c r="AA113" s="9" t="s">
        <v>1396</v>
      </c>
      <c r="AB113" s="9" t="s">
        <v>2722</v>
      </c>
      <c r="AC113" s="9">
        <v>15</v>
      </c>
      <c r="AD113" s="9">
        <v>5</v>
      </c>
      <c r="AE113" s="9">
        <v>2</v>
      </c>
      <c r="AF113" s="9" t="s">
        <v>283</v>
      </c>
      <c r="AG113" s="9" t="s">
        <v>2039</v>
      </c>
      <c r="AH113" s="9" t="s">
        <v>1397</v>
      </c>
      <c r="AI113" s="9"/>
      <c r="AJ113" s="9" t="s">
        <v>282</v>
      </c>
      <c r="AK113" s="9"/>
    </row>
    <row r="114" spans="1:37" ht="214.5" x14ac:dyDescent="0.2">
      <c r="A114" s="8">
        <v>110</v>
      </c>
      <c r="B114" s="8" t="s">
        <v>2027</v>
      </c>
      <c r="C114" s="8" t="s">
        <v>1393</v>
      </c>
      <c r="D114" s="8" t="s">
        <v>1394</v>
      </c>
      <c r="E114" s="8" t="s">
        <v>1398</v>
      </c>
      <c r="F114" s="9" t="s">
        <v>2723</v>
      </c>
      <c r="G114" s="9" t="s">
        <v>2724</v>
      </c>
      <c r="H114" s="9" t="s">
        <v>2725</v>
      </c>
      <c r="I114" s="9" t="s">
        <v>2726</v>
      </c>
      <c r="J114" s="9" t="s">
        <v>2727</v>
      </c>
      <c r="K114" s="9" t="s">
        <v>1201</v>
      </c>
      <c r="L114" s="12" t="s">
        <v>2118</v>
      </c>
      <c r="M114" s="9" t="s">
        <v>2728</v>
      </c>
      <c r="N114" s="9" t="s">
        <v>2729</v>
      </c>
      <c r="O114" s="9" t="s">
        <v>2035</v>
      </c>
      <c r="P114" s="9" t="s">
        <v>2730</v>
      </c>
      <c r="Q114" s="9"/>
      <c r="R114" s="20" t="s">
        <v>6037</v>
      </c>
      <c r="S114" s="12" t="s">
        <v>6085</v>
      </c>
      <c r="T114" s="12" t="s">
        <v>6086</v>
      </c>
      <c r="U114" s="9" t="s">
        <v>284</v>
      </c>
      <c r="V114" s="9" t="s">
        <v>285</v>
      </c>
      <c r="W114" s="9" t="s">
        <v>286</v>
      </c>
      <c r="X114" s="40">
        <v>20000000</v>
      </c>
      <c r="Y114" s="9" t="s">
        <v>1393</v>
      </c>
      <c r="Z114" s="9" t="s">
        <v>1394</v>
      </c>
      <c r="AA114" s="9" t="s">
        <v>1399</v>
      </c>
      <c r="AB114" s="9" t="s">
        <v>2731</v>
      </c>
      <c r="AC114" s="9">
        <v>25</v>
      </c>
      <c r="AD114" s="9">
        <v>4</v>
      </c>
      <c r="AE114" s="9">
        <v>2</v>
      </c>
      <c r="AF114" s="9" t="s">
        <v>287</v>
      </c>
      <c r="AG114" s="9"/>
      <c r="AH114" s="9" t="s">
        <v>1400</v>
      </c>
      <c r="AI114" s="9"/>
      <c r="AJ114" s="9" t="s">
        <v>286</v>
      </c>
      <c r="AK114" s="9"/>
    </row>
    <row r="115" spans="1:37" ht="99" x14ac:dyDescent="0.2">
      <c r="A115" s="8">
        <v>111</v>
      </c>
      <c r="B115" s="8" t="s">
        <v>2027</v>
      </c>
      <c r="C115" s="8" t="s">
        <v>1393</v>
      </c>
      <c r="D115" s="8" t="s">
        <v>1394</v>
      </c>
      <c r="E115" s="8" t="s">
        <v>2732</v>
      </c>
      <c r="F115" s="9" t="s">
        <v>2733</v>
      </c>
      <c r="G115" s="9" t="s">
        <v>2734</v>
      </c>
      <c r="H115" s="9" t="s">
        <v>2735</v>
      </c>
      <c r="I115" s="9" t="s">
        <v>2736</v>
      </c>
      <c r="J115" s="9" t="s">
        <v>2737</v>
      </c>
      <c r="K115" s="9" t="s">
        <v>1181</v>
      </c>
      <c r="L115" s="12" t="s">
        <v>1340</v>
      </c>
      <c r="M115" s="9" t="s">
        <v>2738</v>
      </c>
      <c r="N115" s="9" t="s">
        <v>2739</v>
      </c>
      <c r="O115" s="9" t="s">
        <v>2053</v>
      </c>
      <c r="P115" s="9" t="s">
        <v>2740</v>
      </c>
      <c r="Q115" s="9"/>
      <c r="R115" s="20" t="s">
        <v>6037</v>
      </c>
      <c r="S115" s="12" t="s">
        <v>6085</v>
      </c>
      <c r="T115" s="12" t="s">
        <v>6086</v>
      </c>
      <c r="U115" s="9" t="s">
        <v>288</v>
      </c>
      <c r="V115" s="9" t="s">
        <v>289</v>
      </c>
      <c r="W115" s="9" t="s">
        <v>290</v>
      </c>
      <c r="X115" s="40">
        <v>23000000</v>
      </c>
      <c r="Y115" s="9" t="s">
        <v>1393</v>
      </c>
      <c r="Z115" s="9" t="s">
        <v>1394</v>
      </c>
      <c r="AA115" s="9" t="s">
        <v>1399</v>
      </c>
      <c r="AB115" s="9" t="s">
        <v>2741</v>
      </c>
      <c r="AC115" s="9">
        <v>20</v>
      </c>
      <c r="AD115" s="9">
        <v>4</v>
      </c>
      <c r="AE115" s="9">
        <v>3</v>
      </c>
      <c r="AF115" s="9" t="s">
        <v>291</v>
      </c>
      <c r="AG115" s="9" t="s">
        <v>2039</v>
      </c>
      <c r="AH115" s="9" t="s">
        <v>1401</v>
      </c>
      <c r="AI115" s="9"/>
      <c r="AJ115" s="9" t="s">
        <v>292</v>
      </c>
      <c r="AK115" s="9"/>
    </row>
    <row r="116" spans="1:37" ht="409.5" x14ac:dyDescent="0.2">
      <c r="A116" s="8">
        <v>112</v>
      </c>
      <c r="B116" s="8" t="s">
        <v>2027</v>
      </c>
      <c r="C116" s="8" t="s">
        <v>1383</v>
      </c>
      <c r="D116" s="8" t="s">
        <v>1402</v>
      </c>
      <c r="E116" s="8" t="s">
        <v>2742</v>
      </c>
      <c r="F116" s="9" t="s">
        <v>2743</v>
      </c>
      <c r="G116" s="9" t="s">
        <v>2744</v>
      </c>
      <c r="H116" s="9" t="s">
        <v>2745</v>
      </c>
      <c r="I116" s="9" t="s">
        <v>2746</v>
      </c>
      <c r="J116" s="9" t="s">
        <v>2747</v>
      </c>
      <c r="K116" s="9" t="s">
        <v>1276</v>
      </c>
      <c r="L116" s="12" t="s">
        <v>2214</v>
      </c>
      <c r="M116" s="9" t="s">
        <v>2748</v>
      </c>
      <c r="N116" s="9" t="s">
        <v>2749</v>
      </c>
      <c r="O116" s="9" t="s">
        <v>2053</v>
      </c>
      <c r="P116" s="9" t="s">
        <v>2705</v>
      </c>
      <c r="Q116" s="9" t="s">
        <v>2062</v>
      </c>
      <c r="R116" s="20" t="s">
        <v>6037</v>
      </c>
      <c r="S116" s="12" t="s">
        <v>6085</v>
      </c>
      <c r="T116" s="12" t="s">
        <v>6086</v>
      </c>
      <c r="U116" s="9" t="s">
        <v>293</v>
      </c>
      <c r="V116" s="9" t="s">
        <v>1298</v>
      </c>
      <c r="W116" s="9" t="s">
        <v>294</v>
      </c>
      <c r="X116" s="40">
        <v>28000000</v>
      </c>
      <c r="Y116" s="9" t="s">
        <v>1383</v>
      </c>
      <c r="Z116" s="9" t="s">
        <v>1402</v>
      </c>
      <c r="AA116" s="9" t="s">
        <v>2750</v>
      </c>
      <c r="AB116" s="9" t="s">
        <v>2750</v>
      </c>
      <c r="AC116" s="9">
        <v>25</v>
      </c>
      <c r="AD116" s="9">
        <v>6</v>
      </c>
      <c r="AE116" s="9">
        <v>2</v>
      </c>
      <c r="AF116" s="9" t="s">
        <v>295</v>
      </c>
      <c r="AG116" s="9" t="s">
        <v>2039</v>
      </c>
      <c r="AH116" s="9" t="s">
        <v>1403</v>
      </c>
      <c r="AI116" s="9" t="s">
        <v>293</v>
      </c>
      <c r="AJ116" s="9" t="s">
        <v>294</v>
      </c>
      <c r="AK116" s="9"/>
    </row>
    <row r="117" spans="1:37" ht="165" x14ac:dyDescent="0.2">
      <c r="A117" s="8">
        <v>113</v>
      </c>
      <c r="B117" s="8" t="s">
        <v>2027</v>
      </c>
      <c r="C117" s="8" t="s">
        <v>1383</v>
      </c>
      <c r="D117" s="8" t="s">
        <v>1402</v>
      </c>
      <c r="E117" s="8" t="s">
        <v>2751</v>
      </c>
      <c r="F117" s="9" t="s">
        <v>2752</v>
      </c>
      <c r="G117" s="9" t="s">
        <v>2753</v>
      </c>
      <c r="H117" s="9" t="s">
        <v>2754</v>
      </c>
      <c r="I117" s="9" t="s">
        <v>2755</v>
      </c>
      <c r="J117" s="9" t="s">
        <v>2756</v>
      </c>
      <c r="K117" s="9" t="s">
        <v>1201</v>
      </c>
      <c r="L117" s="12" t="s">
        <v>2386</v>
      </c>
      <c r="M117" s="9" t="s">
        <v>2757</v>
      </c>
      <c r="N117" s="9" t="s">
        <v>2758</v>
      </c>
      <c r="O117" s="9" t="s">
        <v>2053</v>
      </c>
      <c r="P117" s="9" t="s">
        <v>2713</v>
      </c>
      <c r="Q117" s="9" t="s">
        <v>2062</v>
      </c>
      <c r="R117" s="20" t="s">
        <v>6037</v>
      </c>
      <c r="S117" s="12" t="s">
        <v>6085</v>
      </c>
      <c r="T117" s="12" t="s">
        <v>6086</v>
      </c>
      <c r="U117" s="9" t="s">
        <v>1251</v>
      </c>
      <c r="V117" s="9" t="s">
        <v>1298</v>
      </c>
      <c r="W117" s="9" t="s">
        <v>296</v>
      </c>
      <c r="X117" s="40">
        <v>20000000</v>
      </c>
      <c r="Y117" s="9" t="s">
        <v>1383</v>
      </c>
      <c r="Z117" s="9" t="s">
        <v>1402</v>
      </c>
      <c r="AA117" s="9" t="s">
        <v>2759</v>
      </c>
      <c r="AB117" s="9" t="s">
        <v>2759</v>
      </c>
      <c r="AC117" s="9">
        <v>30</v>
      </c>
      <c r="AD117" s="9">
        <v>5</v>
      </c>
      <c r="AE117" s="9">
        <v>2</v>
      </c>
      <c r="AF117" s="9" t="s">
        <v>297</v>
      </c>
      <c r="AG117" s="9" t="s">
        <v>2039</v>
      </c>
      <c r="AH117" s="9" t="s">
        <v>1404</v>
      </c>
      <c r="AI117" s="9"/>
      <c r="AJ117" s="9" t="s">
        <v>298</v>
      </c>
      <c r="AK117" s="9"/>
    </row>
    <row r="118" spans="1:37" ht="396" x14ac:dyDescent="0.2">
      <c r="A118" s="8">
        <v>114</v>
      </c>
      <c r="B118" s="8" t="s">
        <v>2027</v>
      </c>
      <c r="C118" s="8" t="s">
        <v>1383</v>
      </c>
      <c r="D118" s="8" t="s">
        <v>1405</v>
      </c>
      <c r="E118" s="8" t="s">
        <v>2760</v>
      </c>
      <c r="F118" s="9" t="s">
        <v>2761</v>
      </c>
      <c r="G118" s="9" t="s">
        <v>2762</v>
      </c>
      <c r="H118" s="9" t="s">
        <v>2763</v>
      </c>
      <c r="I118" s="9" t="s">
        <v>2764</v>
      </c>
      <c r="J118" s="9" t="s">
        <v>2765</v>
      </c>
      <c r="K118" s="9" t="s">
        <v>1185</v>
      </c>
      <c r="L118" s="12" t="s">
        <v>2525</v>
      </c>
      <c r="M118" s="9" t="s">
        <v>2766</v>
      </c>
      <c r="N118" s="9" t="s">
        <v>2767</v>
      </c>
      <c r="O118" s="9" t="s">
        <v>2035</v>
      </c>
      <c r="P118" s="9" t="s">
        <v>2713</v>
      </c>
      <c r="Q118" s="9" t="s">
        <v>2062</v>
      </c>
      <c r="R118" s="20" t="s">
        <v>6088</v>
      </c>
      <c r="S118" s="12" t="s">
        <v>6089</v>
      </c>
      <c r="T118" s="12" t="s">
        <v>6090</v>
      </c>
      <c r="U118" s="9" t="s">
        <v>299</v>
      </c>
      <c r="V118" s="9" t="s">
        <v>1298</v>
      </c>
      <c r="W118" s="9" t="s">
        <v>300</v>
      </c>
      <c r="X118" s="40">
        <v>26000000</v>
      </c>
      <c r="Y118" s="9" t="s">
        <v>1383</v>
      </c>
      <c r="Z118" s="9" t="s">
        <v>1384</v>
      </c>
      <c r="AA118" s="9" t="s">
        <v>2768</v>
      </c>
      <c r="AB118" s="9" t="s">
        <v>2768</v>
      </c>
      <c r="AC118" s="9">
        <v>40</v>
      </c>
      <c r="AD118" s="9">
        <v>6</v>
      </c>
      <c r="AE118" s="9">
        <v>3</v>
      </c>
      <c r="AF118" s="9" t="s">
        <v>301</v>
      </c>
      <c r="AG118" s="9" t="s">
        <v>2039</v>
      </c>
      <c r="AH118" s="9" t="s">
        <v>1406</v>
      </c>
      <c r="AI118" s="9" t="s">
        <v>299</v>
      </c>
      <c r="AJ118" s="9" t="s">
        <v>300</v>
      </c>
      <c r="AK118" s="9"/>
    </row>
    <row r="119" spans="1:37" ht="148.5" x14ac:dyDescent="0.2">
      <c r="A119" s="8">
        <v>115</v>
      </c>
      <c r="B119" s="8" t="s">
        <v>2027</v>
      </c>
      <c r="C119" s="8" t="s">
        <v>1383</v>
      </c>
      <c r="D119" s="8" t="s">
        <v>1405</v>
      </c>
      <c r="E119" s="8" t="s">
        <v>1407</v>
      </c>
      <c r="F119" s="9" t="s">
        <v>2769</v>
      </c>
      <c r="G119" s="9" t="s">
        <v>2770</v>
      </c>
      <c r="H119" s="9" t="s">
        <v>2771</v>
      </c>
      <c r="I119" s="9" t="s">
        <v>2107</v>
      </c>
      <c r="J119" s="9" t="s">
        <v>2772</v>
      </c>
      <c r="K119" s="9" t="s">
        <v>1184</v>
      </c>
      <c r="L119" s="12" t="s">
        <v>1303</v>
      </c>
      <c r="M119" s="9" t="s">
        <v>2773</v>
      </c>
      <c r="N119" s="9" t="s">
        <v>2712</v>
      </c>
      <c r="O119" s="9" t="s">
        <v>2035</v>
      </c>
      <c r="P119" s="9" t="s">
        <v>2774</v>
      </c>
      <c r="Q119" s="9" t="s">
        <v>2062</v>
      </c>
      <c r="R119" s="20" t="s">
        <v>6088</v>
      </c>
      <c r="S119" s="12" t="s">
        <v>6089</v>
      </c>
      <c r="T119" s="12" t="s">
        <v>6090</v>
      </c>
      <c r="U119" s="9" t="s">
        <v>1251</v>
      </c>
      <c r="V119" s="9" t="s">
        <v>1298</v>
      </c>
      <c r="W119" s="9" t="s">
        <v>302</v>
      </c>
      <c r="X119" s="40">
        <v>27000000</v>
      </c>
      <c r="Y119" s="9" t="s">
        <v>1383</v>
      </c>
      <c r="Z119" s="9" t="s">
        <v>1405</v>
      </c>
      <c r="AA119" s="9" t="s">
        <v>2775</v>
      </c>
      <c r="AB119" s="9" t="s">
        <v>2775</v>
      </c>
      <c r="AC119" s="9">
        <v>50</v>
      </c>
      <c r="AD119" s="9">
        <v>6</v>
      </c>
      <c r="AE119" s="9">
        <v>5</v>
      </c>
      <c r="AF119" s="9" t="s">
        <v>303</v>
      </c>
      <c r="AG119" s="9" t="s">
        <v>2039</v>
      </c>
      <c r="AH119" s="9" t="s">
        <v>1408</v>
      </c>
      <c r="AI119" s="9"/>
      <c r="AJ119" s="9" t="s">
        <v>302</v>
      </c>
      <c r="AK119" s="9"/>
    </row>
    <row r="120" spans="1:37" ht="99" x14ac:dyDescent="0.2">
      <c r="A120" s="8">
        <v>116</v>
      </c>
      <c r="B120" s="8" t="s">
        <v>2027</v>
      </c>
      <c r="C120" s="8" t="s">
        <v>1383</v>
      </c>
      <c r="D120" s="8" t="s">
        <v>1409</v>
      </c>
      <c r="E120" s="8" t="s">
        <v>1410</v>
      </c>
      <c r="F120" s="9" t="s">
        <v>2776</v>
      </c>
      <c r="G120" s="9" t="s">
        <v>2777</v>
      </c>
      <c r="H120" s="9" t="s">
        <v>2778</v>
      </c>
      <c r="I120" s="9" t="s">
        <v>2779</v>
      </c>
      <c r="J120" s="9" t="s">
        <v>2780</v>
      </c>
      <c r="K120" s="9" t="s">
        <v>1196</v>
      </c>
      <c r="L120" s="12" t="s">
        <v>2033</v>
      </c>
      <c r="M120" s="9" t="s">
        <v>2781</v>
      </c>
      <c r="N120" s="9" t="s">
        <v>2782</v>
      </c>
      <c r="O120" s="9" t="s">
        <v>2035</v>
      </c>
      <c r="P120" s="9" t="s">
        <v>2705</v>
      </c>
      <c r="Q120" s="9" t="s">
        <v>2062</v>
      </c>
      <c r="R120" s="20" t="s">
        <v>6088</v>
      </c>
      <c r="S120" s="12" t="s">
        <v>6089</v>
      </c>
      <c r="T120" s="12" t="s">
        <v>6090</v>
      </c>
      <c r="U120" s="9" t="s">
        <v>304</v>
      </c>
      <c r="V120" s="9" t="s">
        <v>1298</v>
      </c>
      <c r="W120" s="9" t="s">
        <v>305</v>
      </c>
      <c r="X120" s="40">
        <v>30000000</v>
      </c>
      <c r="Y120" s="9" t="s">
        <v>1383</v>
      </c>
      <c r="Z120" s="9" t="s">
        <v>1409</v>
      </c>
      <c r="AA120" s="9" t="s">
        <v>2781</v>
      </c>
      <c r="AB120" s="9" t="s">
        <v>2781</v>
      </c>
      <c r="AC120" s="9">
        <v>45</v>
      </c>
      <c r="AD120" s="9">
        <v>5</v>
      </c>
      <c r="AE120" s="9">
        <v>2</v>
      </c>
      <c r="AF120" s="9" t="s">
        <v>306</v>
      </c>
      <c r="AG120" s="9" t="s">
        <v>2039</v>
      </c>
      <c r="AH120" s="9" t="s">
        <v>1411</v>
      </c>
      <c r="AI120" s="9"/>
      <c r="AJ120" s="9" t="s">
        <v>305</v>
      </c>
      <c r="AK120" s="9"/>
    </row>
    <row r="121" spans="1:37" ht="115.5" x14ac:dyDescent="0.2">
      <c r="A121" s="8">
        <v>117</v>
      </c>
      <c r="B121" s="8" t="s">
        <v>2027</v>
      </c>
      <c r="C121" s="8" t="s">
        <v>1383</v>
      </c>
      <c r="D121" s="8" t="s">
        <v>1412</v>
      </c>
      <c r="E121" s="8" t="s">
        <v>2783</v>
      </c>
      <c r="F121" s="9" t="s">
        <v>2784</v>
      </c>
      <c r="G121" s="9" t="s">
        <v>2785</v>
      </c>
      <c r="H121" s="9" t="s">
        <v>2786</v>
      </c>
      <c r="I121" s="9" t="s">
        <v>2787</v>
      </c>
      <c r="J121" s="9" t="s">
        <v>2788</v>
      </c>
      <c r="K121" s="9" t="s">
        <v>1276</v>
      </c>
      <c r="L121" s="12" t="s">
        <v>1303</v>
      </c>
      <c r="M121" s="9" t="s">
        <v>2789</v>
      </c>
      <c r="N121" s="9" t="s">
        <v>2790</v>
      </c>
      <c r="O121" s="9" t="s">
        <v>2035</v>
      </c>
      <c r="P121" s="9" t="s">
        <v>2791</v>
      </c>
      <c r="Q121" s="9" t="s">
        <v>2062</v>
      </c>
      <c r="R121" s="20" t="s">
        <v>6088</v>
      </c>
      <c r="S121" s="12" t="s">
        <v>6089</v>
      </c>
      <c r="T121" s="12" t="s">
        <v>6090</v>
      </c>
      <c r="U121" s="9" t="s">
        <v>307</v>
      </c>
      <c r="V121" s="9" t="s">
        <v>1298</v>
      </c>
      <c r="W121" s="9" t="s">
        <v>308</v>
      </c>
      <c r="X121" s="40">
        <v>25000000</v>
      </c>
      <c r="Y121" s="9" t="s">
        <v>1383</v>
      </c>
      <c r="Z121" s="9" t="s">
        <v>1412</v>
      </c>
      <c r="AA121" s="9" t="s">
        <v>2789</v>
      </c>
      <c r="AB121" s="9" t="s">
        <v>2789</v>
      </c>
      <c r="AC121" s="9">
        <v>60</v>
      </c>
      <c r="AD121" s="9">
        <v>5</v>
      </c>
      <c r="AE121" s="9">
        <v>2</v>
      </c>
      <c r="AF121" s="9" t="s">
        <v>309</v>
      </c>
      <c r="AG121" s="9" t="s">
        <v>2039</v>
      </c>
      <c r="AH121" s="9" t="s">
        <v>1413</v>
      </c>
      <c r="AI121" s="9"/>
      <c r="AJ121" s="9" t="s">
        <v>308</v>
      </c>
      <c r="AK121" s="9"/>
    </row>
    <row r="122" spans="1:37" ht="409.5" x14ac:dyDescent="0.2">
      <c r="A122" s="8">
        <v>118</v>
      </c>
      <c r="B122" s="8" t="s">
        <v>2027</v>
      </c>
      <c r="C122" s="8" t="s">
        <v>1383</v>
      </c>
      <c r="D122" s="8" t="s">
        <v>1412</v>
      </c>
      <c r="E122" s="8" t="s">
        <v>1414</v>
      </c>
      <c r="F122" s="9" t="s">
        <v>2792</v>
      </c>
      <c r="G122" s="9" t="s">
        <v>2793</v>
      </c>
      <c r="H122" s="9" t="s">
        <v>2794</v>
      </c>
      <c r="I122" s="9" t="s">
        <v>2107</v>
      </c>
      <c r="J122" s="9" t="s">
        <v>2795</v>
      </c>
      <c r="K122" s="9" t="s">
        <v>1201</v>
      </c>
      <c r="L122" s="12" t="s">
        <v>2070</v>
      </c>
      <c r="M122" s="9" t="s">
        <v>2796</v>
      </c>
      <c r="N122" s="9" t="s">
        <v>2797</v>
      </c>
      <c r="O122" s="9" t="s">
        <v>2035</v>
      </c>
      <c r="P122" s="9" t="s">
        <v>2713</v>
      </c>
      <c r="Q122" s="9" t="s">
        <v>2062</v>
      </c>
      <c r="R122" s="20" t="s">
        <v>6088</v>
      </c>
      <c r="S122" s="12" t="s">
        <v>6089</v>
      </c>
      <c r="T122" s="12" t="s">
        <v>6090</v>
      </c>
      <c r="U122" s="9" t="s">
        <v>310</v>
      </c>
      <c r="V122" s="9" t="s">
        <v>311</v>
      </c>
      <c r="W122" s="9" t="s">
        <v>312</v>
      </c>
      <c r="X122" s="40">
        <v>30000000</v>
      </c>
      <c r="Y122" s="9" t="s">
        <v>1383</v>
      </c>
      <c r="Z122" s="9" t="s">
        <v>1412</v>
      </c>
      <c r="AA122" s="9" t="s">
        <v>2798</v>
      </c>
      <c r="AB122" s="9" t="s">
        <v>2798</v>
      </c>
      <c r="AC122" s="9">
        <v>450</v>
      </c>
      <c r="AD122" s="9">
        <v>7</v>
      </c>
      <c r="AE122" s="9">
        <v>2</v>
      </c>
      <c r="AF122" s="9" t="s">
        <v>313</v>
      </c>
      <c r="AG122" s="9"/>
      <c r="AH122" s="9" t="s">
        <v>1415</v>
      </c>
      <c r="AI122" s="9" t="s">
        <v>310</v>
      </c>
      <c r="AJ122" s="9" t="s">
        <v>314</v>
      </c>
      <c r="AK122" s="9"/>
    </row>
    <row r="123" spans="1:37" ht="409.5" x14ac:dyDescent="0.2">
      <c r="A123" s="8">
        <v>119</v>
      </c>
      <c r="B123" s="8" t="s">
        <v>2027</v>
      </c>
      <c r="C123" s="8" t="s">
        <v>1383</v>
      </c>
      <c r="D123" s="8" t="s">
        <v>1416</v>
      </c>
      <c r="E123" s="8" t="s">
        <v>1417</v>
      </c>
      <c r="F123" s="9" t="s">
        <v>2799</v>
      </c>
      <c r="G123" s="9" t="s">
        <v>2800</v>
      </c>
      <c r="H123" s="9" t="s">
        <v>2801</v>
      </c>
      <c r="I123" s="9" t="s">
        <v>2802</v>
      </c>
      <c r="J123" s="9" t="s">
        <v>2803</v>
      </c>
      <c r="K123" s="9" t="s">
        <v>1306</v>
      </c>
      <c r="L123" s="12" t="s">
        <v>2525</v>
      </c>
      <c r="M123" s="9" t="s">
        <v>2804</v>
      </c>
      <c r="N123" s="9" t="s">
        <v>2805</v>
      </c>
      <c r="O123" s="9" t="s">
        <v>2035</v>
      </c>
      <c r="P123" s="9" t="s">
        <v>2705</v>
      </c>
      <c r="Q123" s="9" t="s">
        <v>2062</v>
      </c>
      <c r="R123" s="20" t="s">
        <v>6030</v>
      </c>
      <c r="S123" s="12" t="s">
        <v>6107</v>
      </c>
      <c r="T123" s="12" t="s">
        <v>6108</v>
      </c>
      <c r="U123" s="9" t="s">
        <v>315</v>
      </c>
      <c r="V123" s="9" t="s">
        <v>316</v>
      </c>
      <c r="W123" s="9" t="s">
        <v>317</v>
      </c>
      <c r="X123" s="40">
        <v>30000000</v>
      </c>
      <c r="Y123" s="9" t="s">
        <v>1383</v>
      </c>
      <c r="Z123" s="9" t="s">
        <v>1416</v>
      </c>
      <c r="AA123" s="9" t="s">
        <v>2806</v>
      </c>
      <c r="AB123" s="9" t="s">
        <v>2806</v>
      </c>
      <c r="AC123" s="9">
        <v>40</v>
      </c>
      <c r="AD123" s="9">
        <v>7</v>
      </c>
      <c r="AE123" s="9">
        <v>2</v>
      </c>
      <c r="AF123" s="9" t="s">
        <v>318</v>
      </c>
      <c r="AG123" s="9" t="s">
        <v>2039</v>
      </c>
      <c r="AH123" s="9" t="s">
        <v>1418</v>
      </c>
      <c r="AI123" s="9" t="s">
        <v>315</v>
      </c>
      <c r="AJ123" s="9" t="s">
        <v>319</v>
      </c>
      <c r="AK123" s="9"/>
    </row>
    <row r="124" spans="1:37" ht="115.5" x14ac:dyDescent="0.2">
      <c r="A124" s="8">
        <v>120</v>
      </c>
      <c r="B124" s="8" t="s">
        <v>2027</v>
      </c>
      <c r="C124" s="8" t="s">
        <v>1383</v>
      </c>
      <c r="D124" s="8" t="s">
        <v>1419</v>
      </c>
      <c r="E124" s="8" t="s">
        <v>1420</v>
      </c>
      <c r="F124" s="9" t="s">
        <v>2807</v>
      </c>
      <c r="G124" s="9" t="s">
        <v>2808</v>
      </c>
      <c r="H124" s="9" t="s">
        <v>2809</v>
      </c>
      <c r="I124" s="9" t="s">
        <v>2810</v>
      </c>
      <c r="J124" s="9" t="s">
        <v>2811</v>
      </c>
      <c r="K124" s="9" t="s">
        <v>1201</v>
      </c>
      <c r="L124" s="12" t="s">
        <v>2090</v>
      </c>
      <c r="M124" s="9" t="s">
        <v>2812</v>
      </c>
      <c r="N124" s="9" t="s">
        <v>2813</v>
      </c>
      <c r="O124" s="9" t="s">
        <v>2035</v>
      </c>
      <c r="P124" s="9" t="s">
        <v>2814</v>
      </c>
      <c r="Q124" s="9" t="s">
        <v>2062</v>
      </c>
      <c r="R124" s="20" t="s">
        <v>6088</v>
      </c>
      <c r="S124" s="12" t="s">
        <v>6089</v>
      </c>
      <c r="T124" s="12" t="s">
        <v>6090</v>
      </c>
      <c r="U124" s="9" t="s">
        <v>1251</v>
      </c>
      <c r="V124" s="9" t="s">
        <v>1298</v>
      </c>
      <c r="W124" s="9" t="s">
        <v>320</v>
      </c>
      <c r="X124" s="40">
        <v>25000000</v>
      </c>
      <c r="Y124" s="9" t="s">
        <v>1383</v>
      </c>
      <c r="Z124" s="9" t="s">
        <v>1419</v>
      </c>
      <c r="AA124" s="9" t="s">
        <v>2815</v>
      </c>
      <c r="AB124" s="9" t="s">
        <v>2815</v>
      </c>
      <c r="AC124" s="9">
        <v>40</v>
      </c>
      <c r="AD124" s="9">
        <v>3</v>
      </c>
      <c r="AE124" s="9">
        <v>2</v>
      </c>
      <c r="AF124" s="9" t="s">
        <v>321</v>
      </c>
      <c r="AG124" s="9" t="s">
        <v>2039</v>
      </c>
      <c r="AH124" s="9" t="s">
        <v>1421</v>
      </c>
      <c r="AI124" s="9"/>
      <c r="AJ124" s="9" t="s">
        <v>322</v>
      </c>
      <c r="AK124" s="9"/>
    </row>
    <row r="125" spans="1:37" ht="409.5" x14ac:dyDescent="0.2">
      <c r="A125" s="8">
        <v>121</v>
      </c>
      <c r="B125" s="8" t="s">
        <v>2027</v>
      </c>
      <c r="C125" s="8" t="s">
        <v>1383</v>
      </c>
      <c r="D125" s="8" t="s">
        <v>1419</v>
      </c>
      <c r="E125" s="8" t="s">
        <v>2816</v>
      </c>
      <c r="F125" s="9" t="s">
        <v>2817</v>
      </c>
      <c r="G125" s="9" t="s">
        <v>2818</v>
      </c>
      <c r="H125" s="9" t="s">
        <v>2819</v>
      </c>
      <c r="I125" s="9" t="s">
        <v>2107</v>
      </c>
      <c r="J125" s="9" t="s">
        <v>2820</v>
      </c>
      <c r="K125" s="9" t="s">
        <v>1185</v>
      </c>
      <c r="L125" s="12" t="s">
        <v>2186</v>
      </c>
      <c r="M125" s="9" t="s">
        <v>2821</v>
      </c>
      <c r="N125" s="9" t="s">
        <v>2822</v>
      </c>
      <c r="O125" s="9" t="s">
        <v>2053</v>
      </c>
      <c r="P125" s="9" t="s">
        <v>2705</v>
      </c>
      <c r="Q125" s="9" t="s">
        <v>2062</v>
      </c>
      <c r="R125" s="20" t="s">
        <v>6088</v>
      </c>
      <c r="S125" s="12" t="s">
        <v>6089</v>
      </c>
      <c r="T125" s="12" t="s">
        <v>6090</v>
      </c>
      <c r="U125" s="9" t="s">
        <v>323</v>
      </c>
      <c r="V125" s="9" t="s">
        <v>1298</v>
      </c>
      <c r="W125" s="9" t="s">
        <v>324</v>
      </c>
      <c r="X125" s="40">
        <v>30000000</v>
      </c>
      <c r="Y125" s="9" t="s">
        <v>1383</v>
      </c>
      <c r="Z125" s="9" t="s">
        <v>1419</v>
      </c>
      <c r="AA125" s="9" t="s">
        <v>2823</v>
      </c>
      <c r="AB125" s="9" t="s">
        <v>2823</v>
      </c>
      <c r="AC125" s="9">
        <v>20</v>
      </c>
      <c r="AD125" s="9">
        <v>5</v>
      </c>
      <c r="AE125" s="9">
        <v>5</v>
      </c>
      <c r="AF125" s="9" t="s">
        <v>325</v>
      </c>
      <c r="AG125" s="9" t="s">
        <v>2039</v>
      </c>
      <c r="AH125" s="9" t="s">
        <v>1422</v>
      </c>
      <c r="AI125" s="9" t="s">
        <v>323</v>
      </c>
      <c r="AJ125" s="9" t="s">
        <v>324</v>
      </c>
      <c r="AK125" s="9"/>
    </row>
    <row r="126" spans="1:37" ht="247.5" x14ac:dyDescent="0.2">
      <c r="A126" s="8">
        <v>122</v>
      </c>
      <c r="B126" s="8" t="s">
        <v>2027</v>
      </c>
      <c r="C126" s="8" t="s">
        <v>1383</v>
      </c>
      <c r="D126" s="8" t="s">
        <v>1423</v>
      </c>
      <c r="E126" s="8" t="s">
        <v>2824</v>
      </c>
      <c r="F126" s="9" t="s">
        <v>2825</v>
      </c>
      <c r="G126" s="9" t="s">
        <v>2826</v>
      </c>
      <c r="H126" s="9" t="s">
        <v>2827</v>
      </c>
      <c r="I126" s="9" t="s">
        <v>2828</v>
      </c>
      <c r="J126" s="9" t="s">
        <v>2829</v>
      </c>
      <c r="K126" s="9" t="s">
        <v>1201</v>
      </c>
      <c r="L126" s="12" t="s">
        <v>2059</v>
      </c>
      <c r="M126" s="9" t="s">
        <v>2830</v>
      </c>
      <c r="N126" s="9" t="s">
        <v>2831</v>
      </c>
      <c r="O126" s="9" t="s">
        <v>2053</v>
      </c>
      <c r="P126" s="9" t="s">
        <v>2832</v>
      </c>
      <c r="Q126" s="9" t="s">
        <v>2062</v>
      </c>
      <c r="R126" s="20" t="s">
        <v>6088</v>
      </c>
      <c r="S126" s="12" t="s">
        <v>6089</v>
      </c>
      <c r="T126" s="12" t="s">
        <v>6090</v>
      </c>
      <c r="U126" s="9" t="s">
        <v>1251</v>
      </c>
      <c r="V126" s="9" t="s">
        <v>1298</v>
      </c>
      <c r="W126" s="9" t="s">
        <v>326</v>
      </c>
      <c r="X126" s="40">
        <v>25000000</v>
      </c>
      <c r="Y126" s="9" t="s">
        <v>1383</v>
      </c>
      <c r="Z126" s="9" t="s">
        <v>1405</v>
      </c>
      <c r="AA126" s="9" t="s">
        <v>2833</v>
      </c>
      <c r="AB126" s="9" t="s">
        <v>2833</v>
      </c>
      <c r="AC126" s="9">
        <v>20</v>
      </c>
      <c r="AD126" s="9">
        <v>6</v>
      </c>
      <c r="AE126" s="9">
        <v>2</v>
      </c>
      <c r="AF126" s="9" t="s">
        <v>327</v>
      </c>
      <c r="AG126" s="9" t="s">
        <v>2039</v>
      </c>
      <c r="AH126" s="9" t="s">
        <v>1424</v>
      </c>
      <c r="AI126" s="9"/>
      <c r="AJ126" s="9" t="s">
        <v>326</v>
      </c>
      <c r="AK126" s="9"/>
    </row>
    <row r="127" spans="1:37" ht="247.5" x14ac:dyDescent="0.2">
      <c r="A127" s="8">
        <v>123</v>
      </c>
      <c r="B127" s="8" t="s">
        <v>2027</v>
      </c>
      <c r="C127" s="8" t="s">
        <v>1383</v>
      </c>
      <c r="D127" s="8" t="s">
        <v>1425</v>
      </c>
      <c r="E127" s="8" t="s">
        <v>1426</v>
      </c>
      <c r="F127" s="9" t="s">
        <v>2834</v>
      </c>
      <c r="G127" s="9" t="s">
        <v>2835</v>
      </c>
      <c r="H127" s="9" t="s">
        <v>2106</v>
      </c>
      <c r="I127" s="9" t="s">
        <v>2107</v>
      </c>
      <c r="J127" s="9" t="s">
        <v>2836</v>
      </c>
      <c r="K127" s="9" t="s">
        <v>1201</v>
      </c>
      <c r="L127" s="12" t="s">
        <v>2214</v>
      </c>
      <c r="M127" s="9" t="s">
        <v>2837</v>
      </c>
      <c r="N127" s="9" t="s">
        <v>2838</v>
      </c>
      <c r="O127" s="9" t="s">
        <v>2053</v>
      </c>
      <c r="P127" s="9" t="s">
        <v>2705</v>
      </c>
      <c r="Q127" s="9" t="s">
        <v>2062</v>
      </c>
      <c r="R127" s="20" t="s">
        <v>6088</v>
      </c>
      <c r="S127" s="12" t="s">
        <v>6089</v>
      </c>
      <c r="T127" s="12" t="s">
        <v>6090</v>
      </c>
      <c r="U127" s="9" t="s">
        <v>328</v>
      </c>
      <c r="V127" s="9" t="s">
        <v>1298</v>
      </c>
      <c r="W127" s="9" t="s">
        <v>329</v>
      </c>
      <c r="X127" s="40">
        <v>23000000</v>
      </c>
      <c r="Y127" s="9" t="s">
        <v>1383</v>
      </c>
      <c r="Z127" s="9" t="s">
        <v>1425</v>
      </c>
      <c r="AA127" s="9" t="s">
        <v>2839</v>
      </c>
      <c r="AB127" s="9" t="s">
        <v>2839</v>
      </c>
      <c r="AC127" s="9">
        <v>20</v>
      </c>
      <c r="AD127" s="9">
        <v>3</v>
      </c>
      <c r="AE127" s="9">
        <v>1</v>
      </c>
      <c r="AF127" s="9" t="s">
        <v>330</v>
      </c>
      <c r="AG127" s="9" t="s">
        <v>2039</v>
      </c>
      <c r="AH127" s="9" t="s">
        <v>1427</v>
      </c>
      <c r="AI127" s="9"/>
      <c r="AJ127" s="9" t="s">
        <v>329</v>
      </c>
      <c r="AK127" s="9"/>
    </row>
    <row r="128" spans="1:37" ht="346.5" x14ac:dyDescent="0.2">
      <c r="A128" s="8">
        <v>124</v>
      </c>
      <c r="B128" s="8" t="s">
        <v>2027</v>
      </c>
      <c r="C128" s="8" t="s">
        <v>1383</v>
      </c>
      <c r="D128" s="8" t="s">
        <v>1425</v>
      </c>
      <c r="E128" s="8" t="s">
        <v>2840</v>
      </c>
      <c r="F128" s="9" t="s">
        <v>2841</v>
      </c>
      <c r="G128" s="9" t="s">
        <v>2842</v>
      </c>
      <c r="H128" s="9" t="s">
        <v>2106</v>
      </c>
      <c r="I128" s="9" t="s">
        <v>2107</v>
      </c>
      <c r="J128" s="9" t="s">
        <v>2843</v>
      </c>
      <c r="K128" s="9" t="s">
        <v>1185</v>
      </c>
      <c r="L128" s="12" t="s">
        <v>2214</v>
      </c>
      <c r="M128" s="9" t="s">
        <v>2844</v>
      </c>
      <c r="N128" s="9" t="s">
        <v>2838</v>
      </c>
      <c r="O128" s="9" t="s">
        <v>2053</v>
      </c>
      <c r="P128" s="9" t="s">
        <v>2845</v>
      </c>
      <c r="Q128" s="9" t="s">
        <v>2062</v>
      </c>
      <c r="R128" s="20" t="s">
        <v>6088</v>
      </c>
      <c r="S128" s="12" t="s">
        <v>6089</v>
      </c>
      <c r="T128" s="12" t="s">
        <v>6090</v>
      </c>
      <c r="U128" s="9" t="s">
        <v>1251</v>
      </c>
      <c r="V128" s="9" t="s">
        <v>1298</v>
      </c>
      <c r="W128" s="9" t="s">
        <v>331</v>
      </c>
      <c r="X128" s="40">
        <v>30000000</v>
      </c>
      <c r="Y128" s="9" t="s">
        <v>1383</v>
      </c>
      <c r="Z128" s="9" t="s">
        <v>1425</v>
      </c>
      <c r="AA128" s="9" t="s">
        <v>2846</v>
      </c>
      <c r="AB128" s="9" t="s">
        <v>2846</v>
      </c>
      <c r="AC128" s="9">
        <v>20</v>
      </c>
      <c r="AD128" s="9">
        <v>6</v>
      </c>
      <c r="AE128" s="9">
        <v>3</v>
      </c>
      <c r="AF128" s="9" t="s">
        <v>332</v>
      </c>
      <c r="AG128" s="9" t="s">
        <v>2039</v>
      </c>
      <c r="AH128" s="9" t="s">
        <v>1428</v>
      </c>
      <c r="AI128" s="9"/>
      <c r="AJ128" s="9" t="s">
        <v>331</v>
      </c>
      <c r="AK128" s="9"/>
    </row>
    <row r="129" spans="1:37" ht="247.5" x14ac:dyDescent="0.2">
      <c r="A129" s="8">
        <v>125</v>
      </c>
      <c r="B129" s="8" t="s">
        <v>2027</v>
      </c>
      <c r="C129" s="8" t="s">
        <v>1383</v>
      </c>
      <c r="D129" s="8" t="s">
        <v>1384</v>
      </c>
      <c r="E129" s="8" t="s">
        <v>1429</v>
      </c>
      <c r="F129" s="9" t="s">
        <v>1430</v>
      </c>
      <c r="G129" s="9" t="s">
        <v>2847</v>
      </c>
      <c r="H129" s="9" t="s">
        <v>2848</v>
      </c>
      <c r="I129" s="9" t="s">
        <v>2849</v>
      </c>
      <c r="J129" s="9" t="s">
        <v>2850</v>
      </c>
      <c r="K129" s="9" t="s">
        <v>1196</v>
      </c>
      <c r="L129" s="12" t="s">
        <v>1303</v>
      </c>
      <c r="M129" s="9" t="s">
        <v>2851</v>
      </c>
      <c r="N129" s="9" t="s">
        <v>2712</v>
      </c>
      <c r="O129" s="9" t="s">
        <v>2053</v>
      </c>
      <c r="P129" s="9" t="s">
        <v>2705</v>
      </c>
      <c r="Q129" s="9" t="s">
        <v>2062</v>
      </c>
      <c r="R129" s="20" t="s">
        <v>6037</v>
      </c>
      <c r="S129" s="12" t="s">
        <v>6085</v>
      </c>
      <c r="T129" s="12" t="s">
        <v>6086</v>
      </c>
      <c r="U129" s="9" t="s">
        <v>333</v>
      </c>
      <c r="V129" s="9" t="s">
        <v>334</v>
      </c>
      <c r="W129" s="9" t="s">
        <v>335</v>
      </c>
      <c r="X129" s="40">
        <v>31500000</v>
      </c>
      <c r="Y129" s="9" t="s">
        <v>1383</v>
      </c>
      <c r="Z129" s="9" t="s">
        <v>1384</v>
      </c>
      <c r="AA129" s="9" t="s">
        <v>2852</v>
      </c>
      <c r="AB129" s="9" t="s">
        <v>2852</v>
      </c>
      <c r="AC129" s="9">
        <v>65</v>
      </c>
      <c r="AD129" s="9">
        <v>8</v>
      </c>
      <c r="AE129" s="9">
        <v>6</v>
      </c>
      <c r="AF129" s="9" t="s">
        <v>336</v>
      </c>
      <c r="AG129" s="9" t="s">
        <v>1338</v>
      </c>
      <c r="AH129" s="9" t="s">
        <v>1431</v>
      </c>
      <c r="AI129" s="9" t="s">
        <v>333</v>
      </c>
      <c r="AJ129" s="9" t="s">
        <v>335</v>
      </c>
      <c r="AK129" s="9"/>
    </row>
    <row r="130" spans="1:37" ht="198" x14ac:dyDescent="0.2">
      <c r="A130" s="8">
        <v>126</v>
      </c>
      <c r="B130" s="8" t="s">
        <v>2027</v>
      </c>
      <c r="C130" s="8" t="s">
        <v>1383</v>
      </c>
      <c r="D130" s="8" t="s">
        <v>1416</v>
      </c>
      <c r="E130" s="8" t="s">
        <v>2853</v>
      </c>
      <c r="F130" s="9" t="s">
        <v>2854</v>
      </c>
      <c r="G130" s="9" t="s">
        <v>2855</v>
      </c>
      <c r="H130" s="9" t="s">
        <v>2856</v>
      </c>
      <c r="I130" s="9" t="s">
        <v>2857</v>
      </c>
      <c r="J130" s="9" t="s">
        <v>2858</v>
      </c>
      <c r="K130" s="9" t="s">
        <v>1306</v>
      </c>
      <c r="L130" s="12" t="s">
        <v>2859</v>
      </c>
      <c r="M130" s="9" t="s">
        <v>2860</v>
      </c>
      <c r="N130" s="9" t="s">
        <v>2861</v>
      </c>
      <c r="O130" s="9" t="s">
        <v>2053</v>
      </c>
      <c r="P130" s="9" t="s">
        <v>2705</v>
      </c>
      <c r="Q130" s="9" t="s">
        <v>2062</v>
      </c>
      <c r="R130" s="20" t="s">
        <v>6030</v>
      </c>
      <c r="S130" s="12" t="s">
        <v>6107</v>
      </c>
      <c r="T130" s="12" t="s">
        <v>6108</v>
      </c>
      <c r="U130" s="9" t="s">
        <v>337</v>
      </c>
      <c r="V130" s="9" t="s">
        <v>338</v>
      </c>
      <c r="W130" s="9" t="s">
        <v>339</v>
      </c>
      <c r="X130" s="40">
        <v>44000000</v>
      </c>
      <c r="Y130" s="9" t="s">
        <v>1383</v>
      </c>
      <c r="Z130" s="9" t="s">
        <v>1416</v>
      </c>
      <c r="AA130" s="9" t="s">
        <v>2862</v>
      </c>
      <c r="AB130" s="9" t="s">
        <v>2863</v>
      </c>
      <c r="AC130" s="9">
        <v>140</v>
      </c>
      <c r="AD130" s="9">
        <v>15</v>
      </c>
      <c r="AE130" s="9">
        <v>12</v>
      </c>
      <c r="AF130" s="9" t="s">
        <v>340</v>
      </c>
      <c r="AG130" s="9" t="s">
        <v>2039</v>
      </c>
      <c r="AH130" s="9" t="s">
        <v>1432</v>
      </c>
      <c r="AI130" s="9" t="s">
        <v>341</v>
      </c>
      <c r="AJ130" s="9" t="s">
        <v>339</v>
      </c>
      <c r="AK130" s="9"/>
    </row>
    <row r="131" spans="1:37" ht="165" x14ac:dyDescent="0.2">
      <c r="A131" s="8">
        <v>127</v>
      </c>
      <c r="B131" s="8" t="s">
        <v>2027</v>
      </c>
      <c r="C131" s="8" t="s">
        <v>1383</v>
      </c>
      <c r="D131" s="8" t="s">
        <v>1433</v>
      </c>
      <c r="E131" s="8" t="s">
        <v>2864</v>
      </c>
      <c r="F131" s="9" t="s">
        <v>2865</v>
      </c>
      <c r="G131" s="9" t="s">
        <v>2866</v>
      </c>
      <c r="H131" s="9" t="s">
        <v>2867</v>
      </c>
      <c r="I131" s="9"/>
      <c r="J131" s="9" t="s">
        <v>2868</v>
      </c>
      <c r="K131" s="9" t="s">
        <v>1196</v>
      </c>
      <c r="L131" s="12" t="s">
        <v>2070</v>
      </c>
      <c r="M131" s="9" t="s">
        <v>2869</v>
      </c>
      <c r="N131" s="9" t="s">
        <v>2797</v>
      </c>
      <c r="O131" s="9" t="s">
        <v>2035</v>
      </c>
      <c r="P131" s="9" t="s">
        <v>2870</v>
      </c>
      <c r="Q131" s="9" t="s">
        <v>2871</v>
      </c>
      <c r="R131" s="20" t="s">
        <v>6088</v>
      </c>
      <c r="S131" s="12" t="s">
        <v>6089</v>
      </c>
      <c r="T131" s="12" t="s">
        <v>6090</v>
      </c>
      <c r="U131" s="9" t="s">
        <v>1251</v>
      </c>
      <c r="V131" s="9" t="s">
        <v>342</v>
      </c>
      <c r="W131" s="9" t="s">
        <v>343</v>
      </c>
      <c r="X131" s="40">
        <v>27500000</v>
      </c>
      <c r="Y131" s="9" t="s">
        <v>1383</v>
      </c>
      <c r="Z131" s="9" t="s">
        <v>1384</v>
      </c>
      <c r="AA131" s="9" t="s">
        <v>2872</v>
      </c>
      <c r="AB131" s="9" t="s">
        <v>2872</v>
      </c>
      <c r="AC131" s="9">
        <v>160</v>
      </c>
      <c r="AD131" s="9">
        <v>5</v>
      </c>
      <c r="AE131" s="9">
        <v>4</v>
      </c>
      <c r="AF131" s="9" t="s">
        <v>344</v>
      </c>
      <c r="AG131" s="9" t="s">
        <v>2039</v>
      </c>
      <c r="AH131" s="9" t="s">
        <v>1434</v>
      </c>
      <c r="AI131" s="9"/>
      <c r="AJ131" s="9" t="s">
        <v>343</v>
      </c>
      <c r="AK131" s="9"/>
    </row>
    <row r="132" spans="1:37" ht="99" x14ac:dyDescent="0.2">
      <c r="A132" s="8">
        <v>128</v>
      </c>
      <c r="B132" s="8" t="s">
        <v>2027</v>
      </c>
      <c r="C132" s="8" t="s">
        <v>1435</v>
      </c>
      <c r="D132" s="8" t="s">
        <v>1436</v>
      </c>
      <c r="E132" s="8" t="s">
        <v>1437</v>
      </c>
      <c r="F132" s="9" t="s">
        <v>2873</v>
      </c>
      <c r="G132" s="9" t="s">
        <v>2874</v>
      </c>
      <c r="H132" s="9" t="s">
        <v>2875</v>
      </c>
      <c r="I132" s="9" t="s">
        <v>2876</v>
      </c>
      <c r="J132" s="9" t="s">
        <v>2877</v>
      </c>
      <c r="K132" s="9" t="s">
        <v>1306</v>
      </c>
      <c r="L132" s="12" t="s">
        <v>2878</v>
      </c>
      <c r="M132" s="9" t="s">
        <v>2879</v>
      </c>
      <c r="N132" s="9" t="s">
        <v>2880</v>
      </c>
      <c r="O132" s="9" t="s">
        <v>2053</v>
      </c>
      <c r="P132" s="9" t="s">
        <v>1438</v>
      </c>
      <c r="Q132" s="9" t="s">
        <v>2881</v>
      </c>
      <c r="R132" s="20" t="s">
        <v>6030</v>
      </c>
      <c r="S132" s="12" t="s">
        <v>6107</v>
      </c>
      <c r="T132" s="12" t="s">
        <v>6108</v>
      </c>
      <c r="U132" s="9"/>
      <c r="V132" s="9"/>
      <c r="W132" s="9" t="s">
        <v>345</v>
      </c>
      <c r="X132" s="40">
        <v>20000000</v>
      </c>
      <c r="Y132" s="9" t="s">
        <v>1435</v>
      </c>
      <c r="Z132" s="9" t="s">
        <v>1436</v>
      </c>
      <c r="AA132" s="9" t="s">
        <v>2882</v>
      </c>
      <c r="AB132" s="9" t="s">
        <v>2883</v>
      </c>
      <c r="AC132" s="9">
        <v>30</v>
      </c>
      <c r="AD132" s="9">
        <v>6</v>
      </c>
      <c r="AE132" s="9">
        <v>2</v>
      </c>
      <c r="AF132" s="9" t="s">
        <v>346</v>
      </c>
      <c r="AG132" s="9" t="s">
        <v>2039</v>
      </c>
      <c r="AH132" s="9" t="s">
        <v>1439</v>
      </c>
      <c r="AI132" s="9"/>
      <c r="AJ132" s="9" t="s">
        <v>345</v>
      </c>
      <c r="AK132" s="9"/>
    </row>
    <row r="133" spans="1:37" ht="231" x14ac:dyDescent="0.2">
      <c r="A133" s="8">
        <v>129</v>
      </c>
      <c r="B133" s="8" t="s">
        <v>2027</v>
      </c>
      <c r="C133" s="8" t="s">
        <v>1435</v>
      </c>
      <c r="D133" s="8" t="s">
        <v>1436</v>
      </c>
      <c r="E133" s="8" t="s">
        <v>1440</v>
      </c>
      <c r="F133" s="9" t="s">
        <v>2884</v>
      </c>
      <c r="G133" s="9" t="s">
        <v>2885</v>
      </c>
      <c r="H133" s="9" t="s">
        <v>2886</v>
      </c>
      <c r="I133" s="9" t="s">
        <v>2887</v>
      </c>
      <c r="J133" s="9" t="s">
        <v>2888</v>
      </c>
      <c r="K133" s="9" t="s">
        <v>1306</v>
      </c>
      <c r="L133" s="12" t="s">
        <v>2059</v>
      </c>
      <c r="M133" s="9" t="s">
        <v>2889</v>
      </c>
      <c r="N133" s="9" t="s">
        <v>2890</v>
      </c>
      <c r="O133" s="9" t="s">
        <v>2053</v>
      </c>
      <c r="P133" s="9" t="s">
        <v>1438</v>
      </c>
      <c r="Q133" s="9" t="s">
        <v>2891</v>
      </c>
      <c r="R133" s="20" t="s">
        <v>6030</v>
      </c>
      <c r="S133" s="12" t="s">
        <v>6107</v>
      </c>
      <c r="T133" s="12" t="s">
        <v>6108</v>
      </c>
      <c r="U133" s="9"/>
      <c r="V133" s="9" t="s">
        <v>347</v>
      </c>
      <c r="W133" s="9" t="s">
        <v>348</v>
      </c>
      <c r="X133" s="40">
        <v>20000000</v>
      </c>
      <c r="Y133" s="9" t="s">
        <v>1435</v>
      </c>
      <c r="Z133" s="9" t="s">
        <v>1436</v>
      </c>
      <c r="AA133" s="9" t="s">
        <v>2892</v>
      </c>
      <c r="AB133" s="9" t="s">
        <v>1440</v>
      </c>
      <c r="AC133" s="9">
        <v>40</v>
      </c>
      <c r="AD133" s="9">
        <v>3</v>
      </c>
      <c r="AE133" s="9">
        <v>2</v>
      </c>
      <c r="AF133" s="9" t="s">
        <v>349</v>
      </c>
      <c r="AG133" s="9" t="s">
        <v>1307</v>
      </c>
      <c r="AH133" s="9" t="s">
        <v>1441</v>
      </c>
      <c r="AI133" s="9"/>
      <c r="AJ133" s="9" t="s">
        <v>348</v>
      </c>
      <c r="AK133" s="9"/>
    </row>
    <row r="134" spans="1:37" ht="115.5" x14ac:dyDescent="0.2">
      <c r="A134" s="8">
        <v>130</v>
      </c>
      <c r="B134" s="8" t="s">
        <v>2027</v>
      </c>
      <c r="C134" s="8" t="s">
        <v>1435</v>
      </c>
      <c r="D134" s="8" t="s">
        <v>1442</v>
      </c>
      <c r="E134" s="8" t="s">
        <v>1443</v>
      </c>
      <c r="F134" s="9" t="s">
        <v>1444</v>
      </c>
      <c r="G134" s="9" t="s">
        <v>2893</v>
      </c>
      <c r="H134" s="9" t="s">
        <v>2894</v>
      </c>
      <c r="I134" s="9" t="s">
        <v>2895</v>
      </c>
      <c r="J134" s="9" t="s">
        <v>2896</v>
      </c>
      <c r="K134" s="9" t="s">
        <v>1306</v>
      </c>
      <c r="L134" s="12" t="s">
        <v>2386</v>
      </c>
      <c r="M134" s="9" t="s">
        <v>2897</v>
      </c>
      <c r="N134" s="9" t="s">
        <v>2898</v>
      </c>
      <c r="O134" s="9" t="s">
        <v>2053</v>
      </c>
      <c r="P134" s="9" t="s">
        <v>1438</v>
      </c>
      <c r="Q134" s="9" t="s">
        <v>2899</v>
      </c>
      <c r="R134" s="20" t="s">
        <v>6030</v>
      </c>
      <c r="S134" s="12" t="s">
        <v>6107</v>
      </c>
      <c r="T134" s="12" t="s">
        <v>6108</v>
      </c>
      <c r="U134" s="9"/>
      <c r="V134" s="9"/>
      <c r="W134" s="9" t="s">
        <v>350</v>
      </c>
      <c r="X134" s="40">
        <v>20000000</v>
      </c>
      <c r="Y134" s="9" t="s">
        <v>1435</v>
      </c>
      <c r="Z134" s="9" t="s">
        <v>1442</v>
      </c>
      <c r="AA134" s="9" t="s">
        <v>2900</v>
      </c>
      <c r="AB134" s="9" t="s">
        <v>2897</v>
      </c>
      <c r="AC134" s="9">
        <v>40</v>
      </c>
      <c r="AD134" s="9">
        <v>2</v>
      </c>
      <c r="AE134" s="9">
        <v>2</v>
      </c>
      <c r="AF134" s="9" t="s">
        <v>351</v>
      </c>
      <c r="AG134" s="9" t="s">
        <v>2039</v>
      </c>
      <c r="AH134" s="9" t="s">
        <v>1445</v>
      </c>
      <c r="AI134" s="9"/>
      <c r="AJ134" s="9" t="s">
        <v>350</v>
      </c>
      <c r="AK134" s="9"/>
    </row>
    <row r="135" spans="1:37" ht="379.5" x14ac:dyDescent="0.2">
      <c r="A135" s="8">
        <v>131</v>
      </c>
      <c r="B135" s="8" t="s">
        <v>2027</v>
      </c>
      <c r="C135" s="8" t="s">
        <v>1435</v>
      </c>
      <c r="D135" s="8" t="s">
        <v>1436</v>
      </c>
      <c r="E135" s="8" t="s">
        <v>1446</v>
      </c>
      <c r="F135" s="9" t="s">
        <v>2901</v>
      </c>
      <c r="G135" s="9" t="s">
        <v>2902</v>
      </c>
      <c r="H135" s="9" t="s">
        <v>2903</v>
      </c>
      <c r="I135" s="9" t="s">
        <v>2904</v>
      </c>
      <c r="J135" s="9" t="s">
        <v>2905</v>
      </c>
      <c r="K135" s="9" t="s">
        <v>1196</v>
      </c>
      <c r="L135" s="12" t="s">
        <v>2906</v>
      </c>
      <c r="M135" s="9" t="s">
        <v>2907</v>
      </c>
      <c r="N135" s="9" t="s">
        <v>2908</v>
      </c>
      <c r="O135" s="9" t="s">
        <v>2053</v>
      </c>
      <c r="P135" s="9" t="s">
        <v>1438</v>
      </c>
      <c r="Q135" s="9" t="s">
        <v>2909</v>
      </c>
      <c r="R135" s="20" t="s">
        <v>6037</v>
      </c>
      <c r="S135" s="12" t="s">
        <v>6085</v>
      </c>
      <c r="T135" s="12" t="s">
        <v>6086</v>
      </c>
      <c r="U135" s="9"/>
      <c r="V135" s="9"/>
      <c r="W135" s="9" t="s">
        <v>352</v>
      </c>
      <c r="X135" s="40">
        <v>20000000</v>
      </c>
      <c r="Y135" s="9" t="s">
        <v>1435</v>
      </c>
      <c r="Z135" s="9" t="s">
        <v>1436</v>
      </c>
      <c r="AA135" s="9" t="s">
        <v>2910</v>
      </c>
      <c r="AB135" s="9" t="s">
        <v>2907</v>
      </c>
      <c r="AC135" s="9">
        <v>60</v>
      </c>
      <c r="AD135" s="9">
        <v>3</v>
      </c>
      <c r="AE135" s="9">
        <v>2</v>
      </c>
      <c r="AF135" s="9" t="s">
        <v>353</v>
      </c>
      <c r="AG135" s="9" t="s">
        <v>2039</v>
      </c>
      <c r="AH135" s="9" t="s">
        <v>1447</v>
      </c>
      <c r="AI135" s="9"/>
      <c r="AJ135" s="9" t="s">
        <v>352</v>
      </c>
      <c r="AK135" s="9"/>
    </row>
    <row r="136" spans="1:37" ht="231" x14ac:dyDescent="0.2">
      <c r="A136" s="8">
        <v>132</v>
      </c>
      <c r="B136" s="8" t="s">
        <v>2027</v>
      </c>
      <c r="C136" s="8" t="s">
        <v>1435</v>
      </c>
      <c r="D136" s="8" t="s">
        <v>1436</v>
      </c>
      <c r="E136" s="8" t="s">
        <v>2911</v>
      </c>
      <c r="F136" s="9" t="s">
        <v>2912</v>
      </c>
      <c r="G136" s="9" t="s">
        <v>2913</v>
      </c>
      <c r="H136" s="9" t="s">
        <v>2914</v>
      </c>
      <c r="I136" s="9" t="s">
        <v>2915</v>
      </c>
      <c r="J136" s="9" t="s">
        <v>2916</v>
      </c>
      <c r="K136" s="9" t="s">
        <v>1276</v>
      </c>
      <c r="L136" s="12" t="s">
        <v>2917</v>
      </c>
      <c r="M136" s="9" t="s">
        <v>2918</v>
      </c>
      <c r="N136" s="9" t="s">
        <v>2919</v>
      </c>
      <c r="O136" s="9" t="s">
        <v>2053</v>
      </c>
      <c r="P136" s="9" t="s">
        <v>1438</v>
      </c>
      <c r="Q136" s="9"/>
      <c r="R136" s="20" t="s">
        <v>6037</v>
      </c>
      <c r="S136" s="12" t="s">
        <v>6085</v>
      </c>
      <c r="T136" s="12" t="s">
        <v>6086</v>
      </c>
      <c r="U136" s="9"/>
      <c r="V136" s="9"/>
      <c r="W136" s="9" t="s">
        <v>354</v>
      </c>
      <c r="X136" s="40">
        <v>20000000</v>
      </c>
      <c r="Y136" s="9" t="s">
        <v>1435</v>
      </c>
      <c r="Z136" s="9" t="s">
        <v>1436</v>
      </c>
      <c r="AA136" s="9" t="s">
        <v>2920</v>
      </c>
      <c r="AB136" s="9" t="s">
        <v>2918</v>
      </c>
      <c r="AC136" s="9">
        <v>28</v>
      </c>
      <c r="AD136" s="9">
        <v>3</v>
      </c>
      <c r="AE136" s="9">
        <v>2</v>
      </c>
      <c r="AF136" s="9" t="s">
        <v>355</v>
      </c>
      <c r="AG136" s="9" t="s">
        <v>2039</v>
      </c>
      <c r="AH136" s="9" t="s">
        <v>1448</v>
      </c>
      <c r="AI136" s="9"/>
      <c r="AJ136" s="9" t="s">
        <v>354</v>
      </c>
      <c r="AK136" s="9"/>
    </row>
    <row r="137" spans="1:37" ht="99" x14ac:dyDescent="0.2">
      <c r="A137" s="8">
        <v>133</v>
      </c>
      <c r="B137" s="8" t="s">
        <v>2027</v>
      </c>
      <c r="C137" s="8" t="s">
        <v>1435</v>
      </c>
      <c r="D137" s="8" t="s">
        <v>1436</v>
      </c>
      <c r="E137" s="8" t="s">
        <v>1449</v>
      </c>
      <c r="F137" s="9" t="s">
        <v>2921</v>
      </c>
      <c r="G137" s="9" t="s">
        <v>2922</v>
      </c>
      <c r="H137" s="9" t="s">
        <v>2923</v>
      </c>
      <c r="I137" s="9" t="s">
        <v>2924</v>
      </c>
      <c r="J137" s="9" t="s">
        <v>2925</v>
      </c>
      <c r="K137" s="9" t="s">
        <v>1306</v>
      </c>
      <c r="L137" s="12" t="s">
        <v>2059</v>
      </c>
      <c r="M137" s="9" t="s">
        <v>2926</v>
      </c>
      <c r="N137" s="9" t="s">
        <v>2927</v>
      </c>
      <c r="O137" s="9" t="s">
        <v>2053</v>
      </c>
      <c r="P137" s="9" t="s">
        <v>1438</v>
      </c>
      <c r="Q137" s="9" t="s">
        <v>2928</v>
      </c>
      <c r="R137" s="20" t="s">
        <v>6030</v>
      </c>
      <c r="S137" s="12" t="s">
        <v>6107</v>
      </c>
      <c r="T137" s="12" t="s">
        <v>6108</v>
      </c>
      <c r="U137" s="9"/>
      <c r="V137" s="9"/>
      <c r="W137" s="9" t="s">
        <v>356</v>
      </c>
      <c r="X137" s="40">
        <v>20000000</v>
      </c>
      <c r="Y137" s="9" t="s">
        <v>1435</v>
      </c>
      <c r="Z137" s="9" t="s">
        <v>1436</v>
      </c>
      <c r="AA137" s="9" t="s">
        <v>2929</v>
      </c>
      <c r="AB137" s="9" t="s">
        <v>2926</v>
      </c>
      <c r="AC137" s="9">
        <v>28</v>
      </c>
      <c r="AD137" s="9">
        <v>3</v>
      </c>
      <c r="AE137" s="9">
        <v>2</v>
      </c>
      <c r="AF137" s="9" t="s">
        <v>357</v>
      </c>
      <c r="AG137" s="9" t="s">
        <v>2039</v>
      </c>
      <c r="AH137" s="9" t="s">
        <v>1408</v>
      </c>
      <c r="AI137" s="9"/>
      <c r="AJ137" s="9" t="s">
        <v>358</v>
      </c>
      <c r="AK137" s="9"/>
    </row>
    <row r="138" spans="1:37" ht="115.5" x14ac:dyDescent="0.2">
      <c r="A138" s="8">
        <v>134</v>
      </c>
      <c r="B138" s="8" t="s">
        <v>2027</v>
      </c>
      <c r="C138" s="8" t="s">
        <v>1393</v>
      </c>
      <c r="D138" s="8" t="s">
        <v>1394</v>
      </c>
      <c r="E138" s="8" t="s">
        <v>2930</v>
      </c>
      <c r="F138" s="9" t="s">
        <v>2931</v>
      </c>
      <c r="G138" s="9" t="s">
        <v>2932</v>
      </c>
      <c r="H138" s="9" t="s">
        <v>2933</v>
      </c>
      <c r="I138" s="9" t="s">
        <v>2934</v>
      </c>
      <c r="J138" s="9" t="s">
        <v>2935</v>
      </c>
      <c r="K138" s="9" t="s">
        <v>1181</v>
      </c>
      <c r="L138" s="12" t="s">
        <v>1345</v>
      </c>
      <c r="M138" s="9" t="s">
        <v>2936</v>
      </c>
      <c r="N138" s="9" t="s">
        <v>2937</v>
      </c>
      <c r="O138" s="9" t="s">
        <v>2053</v>
      </c>
      <c r="P138" s="9" t="s">
        <v>2721</v>
      </c>
      <c r="Q138" s="9"/>
      <c r="R138" s="20" t="s">
        <v>6125</v>
      </c>
      <c r="S138" s="12" t="s">
        <v>6126</v>
      </c>
      <c r="T138" s="12" t="s">
        <v>6127</v>
      </c>
      <c r="U138" s="9"/>
      <c r="V138" s="9"/>
      <c r="W138" s="9" t="s">
        <v>359</v>
      </c>
      <c r="X138" s="40">
        <v>22000000</v>
      </c>
      <c r="Y138" s="9" t="s">
        <v>1393</v>
      </c>
      <c r="Z138" s="9" t="s">
        <v>1394</v>
      </c>
      <c r="AA138" s="9" t="s">
        <v>1399</v>
      </c>
      <c r="AB138" s="9" t="s">
        <v>2938</v>
      </c>
      <c r="AC138" s="9">
        <v>15</v>
      </c>
      <c r="AD138" s="9">
        <v>20</v>
      </c>
      <c r="AE138" s="9">
        <v>2</v>
      </c>
      <c r="AF138" s="9" t="s">
        <v>360</v>
      </c>
      <c r="AG138" s="9" t="s">
        <v>2039</v>
      </c>
      <c r="AH138" s="9" t="s">
        <v>1450</v>
      </c>
      <c r="AI138" s="9"/>
      <c r="AJ138" s="9" t="s">
        <v>359</v>
      </c>
      <c r="AK138" s="9"/>
    </row>
    <row r="139" spans="1:37" ht="231" x14ac:dyDescent="0.2">
      <c r="A139" s="8">
        <v>135</v>
      </c>
      <c r="B139" s="8" t="s">
        <v>2027</v>
      </c>
      <c r="C139" s="8" t="s">
        <v>1435</v>
      </c>
      <c r="D139" s="8" t="s">
        <v>1436</v>
      </c>
      <c r="E139" s="8" t="s">
        <v>2939</v>
      </c>
      <c r="F139" s="9" t="s">
        <v>2939</v>
      </c>
      <c r="G139" s="9" t="s">
        <v>2940</v>
      </c>
      <c r="H139" s="9" t="s">
        <v>2941</v>
      </c>
      <c r="I139" s="9"/>
      <c r="J139" s="9" t="s">
        <v>2942</v>
      </c>
      <c r="K139" s="9" t="s">
        <v>1181</v>
      </c>
      <c r="L139" s="12" t="s">
        <v>1303</v>
      </c>
      <c r="M139" s="9" t="s">
        <v>2943</v>
      </c>
      <c r="N139" s="9" t="s">
        <v>2944</v>
      </c>
      <c r="O139" s="9" t="s">
        <v>2053</v>
      </c>
      <c r="P139" s="9" t="s">
        <v>2705</v>
      </c>
      <c r="Q139" s="9" t="s">
        <v>2945</v>
      </c>
      <c r="R139" s="20" t="s">
        <v>6037</v>
      </c>
      <c r="S139" s="12" t="s">
        <v>6085</v>
      </c>
      <c r="T139" s="12" t="s">
        <v>6086</v>
      </c>
      <c r="U139" s="9"/>
      <c r="V139" s="9"/>
      <c r="W139" s="9" t="s">
        <v>361</v>
      </c>
      <c r="X139" s="40">
        <v>20000000</v>
      </c>
      <c r="Y139" s="9" t="s">
        <v>1435</v>
      </c>
      <c r="Z139" s="9" t="s">
        <v>1436</v>
      </c>
      <c r="AA139" s="9" t="s">
        <v>2946</v>
      </c>
      <c r="AB139" s="9" t="s">
        <v>2943</v>
      </c>
      <c r="AC139" s="9">
        <v>48</v>
      </c>
      <c r="AD139" s="9">
        <v>1</v>
      </c>
      <c r="AE139" s="9">
        <v>3</v>
      </c>
      <c r="AF139" s="9" t="s">
        <v>362</v>
      </c>
      <c r="AG139" s="9" t="s">
        <v>2039</v>
      </c>
      <c r="AH139" s="9" t="s">
        <v>1451</v>
      </c>
      <c r="AI139" s="9"/>
      <c r="AJ139" s="9" t="s">
        <v>363</v>
      </c>
      <c r="AK139" s="9"/>
    </row>
    <row r="140" spans="1:37" ht="231" x14ac:dyDescent="0.2">
      <c r="A140" s="8">
        <v>136</v>
      </c>
      <c r="B140" s="8" t="s">
        <v>2027</v>
      </c>
      <c r="C140" s="8" t="s">
        <v>1435</v>
      </c>
      <c r="D140" s="8" t="s">
        <v>1436</v>
      </c>
      <c r="E140" s="8" t="s">
        <v>2947</v>
      </c>
      <c r="F140" s="9" t="s">
        <v>2948</v>
      </c>
      <c r="G140" s="9" t="s">
        <v>2949</v>
      </c>
      <c r="H140" s="9" t="s">
        <v>2950</v>
      </c>
      <c r="I140" s="9" t="s">
        <v>2951</v>
      </c>
      <c r="J140" s="9" t="s">
        <v>2952</v>
      </c>
      <c r="K140" s="9" t="s">
        <v>1184</v>
      </c>
      <c r="L140" s="12" t="s">
        <v>2953</v>
      </c>
      <c r="M140" s="9" t="s">
        <v>2954</v>
      </c>
      <c r="N140" s="9" t="s">
        <v>2955</v>
      </c>
      <c r="O140" s="9" t="s">
        <v>2053</v>
      </c>
      <c r="P140" s="9" t="s">
        <v>2705</v>
      </c>
      <c r="Q140" s="9" t="s">
        <v>2956</v>
      </c>
      <c r="R140" s="20" t="s">
        <v>6037</v>
      </c>
      <c r="S140" s="12" t="s">
        <v>6085</v>
      </c>
      <c r="T140" s="12" t="s">
        <v>6086</v>
      </c>
      <c r="U140" s="9"/>
      <c r="V140" s="9"/>
      <c r="W140" s="9" t="s">
        <v>364</v>
      </c>
      <c r="X140" s="40">
        <v>20000000</v>
      </c>
      <c r="Y140" s="9" t="s">
        <v>1435</v>
      </c>
      <c r="Z140" s="9" t="s">
        <v>1436</v>
      </c>
      <c r="AA140" s="9" t="s">
        <v>2957</v>
      </c>
      <c r="AB140" s="9" t="s">
        <v>2954</v>
      </c>
      <c r="AC140" s="9">
        <v>30</v>
      </c>
      <c r="AD140" s="9">
        <v>2</v>
      </c>
      <c r="AE140" s="9">
        <v>2</v>
      </c>
      <c r="AF140" s="9" t="s">
        <v>365</v>
      </c>
      <c r="AG140" s="9" t="s">
        <v>2039</v>
      </c>
      <c r="AH140" s="9" t="s">
        <v>1452</v>
      </c>
      <c r="AI140" s="9"/>
      <c r="AJ140" s="9" t="s">
        <v>364</v>
      </c>
      <c r="AK140" s="9"/>
    </row>
    <row r="141" spans="1:37" ht="198" x14ac:dyDescent="0.2">
      <c r="A141" s="8">
        <v>137</v>
      </c>
      <c r="B141" s="8" t="s">
        <v>2027</v>
      </c>
      <c r="C141" s="8" t="s">
        <v>1435</v>
      </c>
      <c r="D141" s="8" t="s">
        <v>1442</v>
      </c>
      <c r="E141" s="8" t="s">
        <v>1453</v>
      </c>
      <c r="F141" s="9" t="s">
        <v>2958</v>
      </c>
      <c r="G141" s="9" t="s">
        <v>2959</v>
      </c>
      <c r="H141" s="9" t="s">
        <v>2960</v>
      </c>
      <c r="I141" s="9" t="s">
        <v>2961</v>
      </c>
      <c r="J141" s="9" t="s">
        <v>2962</v>
      </c>
      <c r="K141" s="9" t="s">
        <v>1306</v>
      </c>
      <c r="L141" s="12" t="s">
        <v>2059</v>
      </c>
      <c r="M141" s="9" t="s">
        <v>2963</v>
      </c>
      <c r="N141" s="9" t="s">
        <v>2964</v>
      </c>
      <c r="O141" s="9" t="s">
        <v>2053</v>
      </c>
      <c r="P141" s="9" t="s">
        <v>2705</v>
      </c>
      <c r="Q141" s="9" t="s">
        <v>2965</v>
      </c>
      <c r="R141" s="20" t="s">
        <v>6030</v>
      </c>
      <c r="S141" s="12" t="s">
        <v>6107</v>
      </c>
      <c r="T141" s="12" t="s">
        <v>6108</v>
      </c>
      <c r="U141" s="9"/>
      <c r="V141" s="9"/>
      <c r="W141" s="9" t="s">
        <v>366</v>
      </c>
      <c r="X141" s="40">
        <v>20000000</v>
      </c>
      <c r="Y141" s="9" t="s">
        <v>1435</v>
      </c>
      <c r="Z141" s="9" t="s">
        <v>1442</v>
      </c>
      <c r="AA141" s="9" t="s">
        <v>2966</v>
      </c>
      <c r="AB141" s="9" t="s">
        <v>2963</v>
      </c>
      <c r="AC141" s="9">
        <v>45</v>
      </c>
      <c r="AD141" s="9">
        <v>3</v>
      </c>
      <c r="AE141" s="9">
        <v>1</v>
      </c>
      <c r="AF141" s="9" t="s">
        <v>367</v>
      </c>
      <c r="AG141" s="9" t="s">
        <v>2039</v>
      </c>
      <c r="AH141" s="9" t="s">
        <v>1454</v>
      </c>
      <c r="AI141" s="9"/>
      <c r="AJ141" s="9" t="s">
        <v>366</v>
      </c>
      <c r="AK141" s="9"/>
    </row>
    <row r="142" spans="1:37" ht="409.5" x14ac:dyDescent="0.2">
      <c r="A142" s="8">
        <v>138</v>
      </c>
      <c r="B142" s="8" t="s">
        <v>2027</v>
      </c>
      <c r="C142" s="8" t="s">
        <v>1393</v>
      </c>
      <c r="D142" s="8" t="s">
        <v>1394</v>
      </c>
      <c r="E142" s="8" t="s">
        <v>2967</v>
      </c>
      <c r="F142" s="9" t="s">
        <v>1455</v>
      </c>
      <c r="G142" s="9" t="s">
        <v>6135</v>
      </c>
      <c r="H142" s="9" t="s">
        <v>2968</v>
      </c>
      <c r="I142" s="9" t="s">
        <v>2969</v>
      </c>
      <c r="J142" s="9" t="s">
        <v>2970</v>
      </c>
      <c r="K142" s="9" t="s">
        <v>1201</v>
      </c>
      <c r="L142" s="12" t="s">
        <v>2214</v>
      </c>
      <c r="M142" s="9" t="s">
        <v>2971</v>
      </c>
      <c r="N142" s="9" t="s">
        <v>2972</v>
      </c>
      <c r="O142" s="9" t="s">
        <v>2035</v>
      </c>
      <c r="P142" s="9" t="s">
        <v>2721</v>
      </c>
      <c r="Q142" s="9" t="s">
        <v>2973</v>
      </c>
      <c r="R142" s="20" t="s">
        <v>6037</v>
      </c>
      <c r="S142" s="12" t="s">
        <v>6085</v>
      </c>
      <c r="T142" s="12" t="s">
        <v>6086</v>
      </c>
      <c r="U142" s="9"/>
      <c r="V142" s="9"/>
      <c r="W142" s="9" t="s">
        <v>368</v>
      </c>
      <c r="X142" s="40">
        <v>18000000</v>
      </c>
      <c r="Y142" s="9" t="s">
        <v>1393</v>
      </c>
      <c r="Z142" s="9" t="s">
        <v>1394</v>
      </c>
      <c r="AA142" s="9" t="s">
        <v>1456</v>
      </c>
      <c r="AB142" s="9" t="s">
        <v>2974</v>
      </c>
      <c r="AC142" s="9">
        <v>15</v>
      </c>
      <c r="AD142" s="9">
        <v>25</v>
      </c>
      <c r="AE142" s="9">
        <v>3</v>
      </c>
      <c r="AF142" s="9" t="s">
        <v>369</v>
      </c>
      <c r="AG142" s="9" t="s">
        <v>2039</v>
      </c>
      <c r="AH142" s="9" t="s">
        <v>1457</v>
      </c>
      <c r="AI142" s="9"/>
      <c r="AJ142" s="9" t="s">
        <v>370</v>
      </c>
      <c r="AK142" s="9"/>
    </row>
    <row r="143" spans="1:37" ht="181.5" x14ac:dyDescent="0.2">
      <c r="A143" s="8">
        <v>139</v>
      </c>
      <c r="B143" s="8" t="s">
        <v>2027</v>
      </c>
      <c r="C143" s="8" t="s">
        <v>1435</v>
      </c>
      <c r="D143" s="8" t="s">
        <v>1436</v>
      </c>
      <c r="E143" s="8" t="s">
        <v>1458</v>
      </c>
      <c r="F143" s="9" t="s">
        <v>2975</v>
      </c>
      <c r="G143" s="9" t="s">
        <v>2976</v>
      </c>
      <c r="H143" s="9" t="s">
        <v>2977</v>
      </c>
      <c r="I143" s="9" t="s">
        <v>2978</v>
      </c>
      <c r="J143" s="9" t="s">
        <v>2979</v>
      </c>
      <c r="K143" s="9" t="s">
        <v>1196</v>
      </c>
      <c r="L143" s="12" t="s">
        <v>2118</v>
      </c>
      <c r="M143" s="9" t="s">
        <v>2980</v>
      </c>
      <c r="N143" s="9" t="s">
        <v>2981</v>
      </c>
      <c r="O143" s="9" t="s">
        <v>2053</v>
      </c>
      <c r="P143" s="9" t="s">
        <v>2705</v>
      </c>
      <c r="Q143" s="9" t="s">
        <v>2982</v>
      </c>
      <c r="R143" s="20" t="s">
        <v>6037</v>
      </c>
      <c r="S143" s="12" t="s">
        <v>6085</v>
      </c>
      <c r="T143" s="12" t="s">
        <v>6086</v>
      </c>
      <c r="U143" s="9"/>
      <c r="V143" s="9"/>
      <c r="W143" s="9" t="s">
        <v>371</v>
      </c>
      <c r="X143" s="40">
        <v>19000000</v>
      </c>
      <c r="Y143" s="9" t="s">
        <v>1435</v>
      </c>
      <c r="Z143" s="9" t="s">
        <v>1436</v>
      </c>
      <c r="AA143" s="9" t="s">
        <v>2983</v>
      </c>
      <c r="AB143" s="9" t="s">
        <v>2980</v>
      </c>
      <c r="AC143" s="9">
        <v>30</v>
      </c>
      <c r="AD143" s="9">
        <v>3</v>
      </c>
      <c r="AE143" s="9">
        <v>1</v>
      </c>
      <c r="AF143" s="9" t="s">
        <v>372</v>
      </c>
      <c r="AG143" s="9" t="s">
        <v>2039</v>
      </c>
      <c r="AH143" s="9" t="s">
        <v>1459</v>
      </c>
      <c r="AI143" s="9"/>
      <c r="AJ143" s="9" t="s">
        <v>373</v>
      </c>
      <c r="AK143" s="9"/>
    </row>
    <row r="144" spans="1:37" ht="115.5" x14ac:dyDescent="0.2">
      <c r="A144" s="8">
        <v>140</v>
      </c>
      <c r="B144" s="8" t="s">
        <v>2027</v>
      </c>
      <c r="C144" s="8" t="s">
        <v>1435</v>
      </c>
      <c r="D144" s="8" t="s">
        <v>1442</v>
      </c>
      <c r="E144" s="8" t="s">
        <v>2984</v>
      </c>
      <c r="F144" s="9" t="s">
        <v>2985</v>
      </c>
      <c r="G144" s="9" t="s">
        <v>2986</v>
      </c>
      <c r="H144" s="9" t="s">
        <v>2987</v>
      </c>
      <c r="I144" s="9" t="s">
        <v>2988</v>
      </c>
      <c r="J144" s="9" t="s">
        <v>2989</v>
      </c>
      <c r="K144" s="9" t="s">
        <v>1181</v>
      </c>
      <c r="L144" s="12" t="s">
        <v>2059</v>
      </c>
      <c r="M144" s="9" t="s">
        <v>2990</v>
      </c>
      <c r="N144" s="9" t="s">
        <v>2991</v>
      </c>
      <c r="O144" s="9" t="s">
        <v>2053</v>
      </c>
      <c r="P144" s="9" t="s">
        <v>2705</v>
      </c>
      <c r="Q144" s="9" t="s">
        <v>2992</v>
      </c>
      <c r="R144" s="20" t="s">
        <v>6121</v>
      </c>
      <c r="S144" s="12" t="s">
        <v>6122</v>
      </c>
      <c r="T144" s="12" t="s">
        <v>6123</v>
      </c>
      <c r="U144" s="9"/>
      <c r="V144" s="9"/>
      <c r="W144" s="9" t="s">
        <v>374</v>
      </c>
      <c r="X144" s="40">
        <v>19000000</v>
      </c>
      <c r="Y144" s="9" t="s">
        <v>1435</v>
      </c>
      <c r="Z144" s="9" t="s">
        <v>1442</v>
      </c>
      <c r="AA144" s="9" t="s">
        <v>2993</v>
      </c>
      <c r="AB144" s="9" t="s">
        <v>2990</v>
      </c>
      <c r="AC144" s="9">
        <v>30</v>
      </c>
      <c r="AD144" s="9">
        <v>4</v>
      </c>
      <c r="AE144" s="9">
        <v>2</v>
      </c>
      <c r="AF144" s="9" t="s">
        <v>375</v>
      </c>
      <c r="AG144" s="9" t="s">
        <v>2039</v>
      </c>
      <c r="AH144" s="9" t="s">
        <v>1460</v>
      </c>
      <c r="AI144" s="9"/>
      <c r="AJ144" s="9" t="s">
        <v>374</v>
      </c>
      <c r="AK144" s="9"/>
    </row>
    <row r="145" spans="1:37" ht="363" x14ac:dyDescent="0.2">
      <c r="A145" s="8">
        <v>141</v>
      </c>
      <c r="B145" s="8" t="s">
        <v>2027</v>
      </c>
      <c r="C145" s="8" t="s">
        <v>1435</v>
      </c>
      <c r="D145" s="8" t="s">
        <v>1442</v>
      </c>
      <c r="E145" s="8" t="s">
        <v>1461</v>
      </c>
      <c r="F145" s="9" t="s">
        <v>2994</v>
      </c>
      <c r="G145" s="9" t="s">
        <v>2995</v>
      </c>
      <c r="H145" s="9" t="s">
        <v>2996</v>
      </c>
      <c r="I145" s="9" t="s">
        <v>2997</v>
      </c>
      <c r="J145" s="9" t="s">
        <v>2998</v>
      </c>
      <c r="K145" s="9" t="s">
        <v>1188</v>
      </c>
      <c r="L145" s="12" t="s">
        <v>2059</v>
      </c>
      <c r="M145" s="9" t="s">
        <v>2999</v>
      </c>
      <c r="N145" s="9" t="s">
        <v>3000</v>
      </c>
      <c r="O145" s="9" t="s">
        <v>2053</v>
      </c>
      <c r="P145" s="9" t="s">
        <v>2705</v>
      </c>
      <c r="Q145" s="9" t="s">
        <v>3001</v>
      </c>
      <c r="R145" s="20" t="s">
        <v>6136</v>
      </c>
      <c r="S145" s="12" t="s">
        <v>6137</v>
      </c>
      <c r="T145" s="12" t="s">
        <v>6138</v>
      </c>
      <c r="U145" s="9"/>
      <c r="V145" s="9"/>
      <c r="W145" s="9" t="s">
        <v>376</v>
      </c>
      <c r="X145" s="40">
        <v>19000000</v>
      </c>
      <c r="Y145" s="9" t="s">
        <v>1435</v>
      </c>
      <c r="Z145" s="9" t="s">
        <v>1442</v>
      </c>
      <c r="AA145" s="9" t="s">
        <v>3002</v>
      </c>
      <c r="AB145" s="9" t="s">
        <v>2999</v>
      </c>
      <c r="AC145" s="9">
        <v>24</v>
      </c>
      <c r="AD145" s="9">
        <v>2</v>
      </c>
      <c r="AE145" s="9">
        <v>5</v>
      </c>
      <c r="AF145" s="9" t="s">
        <v>377</v>
      </c>
      <c r="AG145" s="9" t="s">
        <v>2039</v>
      </c>
      <c r="AH145" s="9" t="s">
        <v>1462</v>
      </c>
      <c r="AI145" s="9"/>
      <c r="AJ145" s="9" t="s">
        <v>378</v>
      </c>
      <c r="AK145" s="9"/>
    </row>
    <row r="146" spans="1:37" ht="148.5" x14ac:dyDescent="0.2">
      <c r="A146" s="8">
        <v>142</v>
      </c>
      <c r="B146" s="8" t="s">
        <v>2027</v>
      </c>
      <c r="C146" s="8" t="s">
        <v>1435</v>
      </c>
      <c r="D146" s="8" t="s">
        <v>1436</v>
      </c>
      <c r="E146" s="8" t="s">
        <v>1463</v>
      </c>
      <c r="F146" s="9" t="s">
        <v>3003</v>
      </c>
      <c r="G146" s="9" t="s">
        <v>3004</v>
      </c>
      <c r="H146" s="9" t="s">
        <v>3005</v>
      </c>
      <c r="I146" s="9" t="s">
        <v>3006</v>
      </c>
      <c r="J146" s="9" t="s">
        <v>3007</v>
      </c>
      <c r="K146" s="9" t="s">
        <v>1306</v>
      </c>
      <c r="L146" s="12" t="s">
        <v>2059</v>
      </c>
      <c r="M146" s="9" t="s">
        <v>3008</v>
      </c>
      <c r="N146" s="9" t="s">
        <v>3009</v>
      </c>
      <c r="O146" s="9" t="s">
        <v>2053</v>
      </c>
      <c r="P146" s="9" t="s">
        <v>2705</v>
      </c>
      <c r="Q146" s="9" t="s">
        <v>2992</v>
      </c>
      <c r="R146" s="20" t="s">
        <v>6030</v>
      </c>
      <c r="S146" s="12" t="s">
        <v>6107</v>
      </c>
      <c r="T146" s="12" t="s">
        <v>6108</v>
      </c>
      <c r="U146" s="9"/>
      <c r="V146" s="9"/>
      <c r="W146" s="9" t="s">
        <v>379</v>
      </c>
      <c r="X146" s="40">
        <v>20000000</v>
      </c>
      <c r="Y146" s="9" t="s">
        <v>1435</v>
      </c>
      <c r="Z146" s="9" t="s">
        <v>1436</v>
      </c>
      <c r="AA146" s="9" t="s">
        <v>3010</v>
      </c>
      <c r="AB146" s="9" t="s">
        <v>3008</v>
      </c>
      <c r="AC146" s="9">
        <v>30</v>
      </c>
      <c r="AD146" s="9">
        <v>3</v>
      </c>
      <c r="AE146" s="9">
        <v>1</v>
      </c>
      <c r="AF146" s="9" t="s">
        <v>380</v>
      </c>
      <c r="AG146" s="9" t="s">
        <v>2039</v>
      </c>
      <c r="AH146" s="9" t="s">
        <v>1464</v>
      </c>
      <c r="AI146" s="9"/>
      <c r="AJ146" s="9" t="s">
        <v>379</v>
      </c>
      <c r="AK146" s="9"/>
    </row>
    <row r="147" spans="1:37" ht="148.5" x14ac:dyDescent="0.2">
      <c r="A147" s="8">
        <v>143</v>
      </c>
      <c r="B147" s="8" t="s">
        <v>2027</v>
      </c>
      <c r="C147" s="8" t="s">
        <v>1435</v>
      </c>
      <c r="D147" s="8" t="s">
        <v>1436</v>
      </c>
      <c r="E147" s="8" t="s">
        <v>1465</v>
      </c>
      <c r="F147" s="9" t="s">
        <v>1466</v>
      </c>
      <c r="G147" s="9" t="s">
        <v>3011</v>
      </c>
      <c r="H147" s="9" t="s">
        <v>3012</v>
      </c>
      <c r="I147" s="9" t="s">
        <v>3013</v>
      </c>
      <c r="J147" s="9" t="s">
        <v>3014</v>
      </c>
      <c r="K147" s="9" t="s">
        <v>1192</v>
      </c>
      <c r="L147" s="12" t="s">
        <v>2033</v>
      </c>
      <c r="M147" s="9" t="s">
        <v>3015</v>
      </c>
      <c r="N147" s="9" t="s">
        <v>3016</v>
      </c>
      <c r="O147" s="9" t="s">
        <v>2053</v>
      </c>
      <c r="P147" s="9" t="s">
        <v>2705</v>
      </c>
      <c r="Q147" s="9" t="s">
        <v>3017</v>
      </c>
      <c r="R147" s="20" t="s">
        <v>6139</v>
      </c>
      <c r="S147" s="12" t="s">
        <v>6140</v>
      </c>
      <c r="T147" s="12" t="s">
        <v>6141</v>
      </c>
      <c r="U147" s="9"/>
      <c r="V147" s="9"/>
      <c r="W147" s="9" t="s">
        <v>381</v>
      </c>
      <c r="X147" s="40">
        <v>20000000</v>
      </c>
      <c r="Y147" s="9" t="s">
        <v>1435</v>
      </c>
      <c r="Z147" s="9" t="s">
        <v>1436</v>
      </c>
      <c r="AA147" s="9" t="s">
        <v>3018</v>
      </c>
      <c r="AB147" s="9" t="s">
        <v>3015</v>
      </c>
      <c r="AC147" s="9">
        <v>20</v>
      </c>
      <c r="AD147" s="9">
        <v>6</v>
      </c>
      <c r="AE147" s="9">
        <v>6</v>
      </c>
      <c r="AF147" s="9" t="s">
        <v>382</v>
      </c>
      <c r="AG147" s="9" t="s">
        <v>2039</v>
      </c>
      <c r="AH147" s="9" t="s">
        <v>1467</v>
      </c>
      <c r="AI147" s="9"/>
      <c r="AJ147" s="9" t="s">
        <v>381</v>
      </c>
      <c r="AK147" s="9"/>
    </row>
    <row r="148" spans="1:37" ht="214.5" x14ac:dyDescent="0.2">
      <c r="A148" s="8">
        <v>144</v>
      </c>
      <c r="B148" s="8" t="s">
        <v>2027</v>
      </c>
      <c r="C148" s="8" t="s">
        <v>1393</v>
      </c>
      <c r="D148" s="8" t="s">
        <v>1394</v>
      </c>
      <c r="E148" s="8" t="s">
        <v>1468</v>
      </c>
      <c r="F148" s="9" t="s">
        <v>1469</v>
      </c>
      <c r="G148" s="9" t="s">
        <v>3019</v>
      </c>
      <c r="H148" s="9" t="s">
        <v>3020</v>
      </c>
      <c r="I148" s="9" t="s">
        <v>3021</v>
      </c>
      <c r="J148" s="9" t="s">
        <v>3022</v>
      </c>
      <c r="K148" s="9" t="s">
        <v>1201</v>
      </c>
      <c r="L148" s="12" t="s">
        <v>2118</v>
      </c>
      <c r="M148" s="9" t="s">
        <v>3023</v>
      </c>
      <c r="N148" s="9" t="s">
        <v>3024</v>
      </c>
      <c r="O148" s="9" t="s">
        <v>2053</v>
      </c>
      <c r="P148" s="9" t="s">
        <v>3025</v>
      </c>
      <c r="Q148" s="9"/>
      <c r="R148" s="20" t="s">
        <v>6142</v>
      </c>
      <c r="S148" s="12" t="s">
        <v>6143</v>
      </c>
      <c r="T148" s="12" t="s">
        <v>6144</v>
      </c>
      <c r="U148" s="9" t="s">
        <v>383</v>
      </c>
      <c r="V148" s="9"/>
      <c r="W148" s="9" t="s">
        <v>384</v>
      </c>
      <c r="X148" s="40">
        <v>20000000</v>
      </c>
      <c r="Y148" s="9" t="s">
        <v>1393</v>
      </c>
      <c r="Z148" s="9" t="s">
        <v>1394</v>
      </c>
      <c r="AA148" s="9" t="s">
        <v>1456</v>
      </c>
      <c r="AB148" s="9" t="s">
        <v>3026</v>
      </c>
      <c r="AC148" s="9">
        <v>20</v>
      </c>
      <c r="AD148" s="9">
        <v>5</v>
      </c>
      <c r="AE148" s="9">
        <v>3</v>
      </c>
      <c r="AF148" s="9" t="s">
        <v>385</v>
      </c>
      <c r="AG148" s="9" t="s">
        <v>2039</v>
      </c>
      <c r="AH148" s="9" t="s">
        <v>1470</v>
      </c>
      <c r="AI148" s="9"/>
      <c r="AJ148" s="9" t="s">
        <v>384</v>
      </c>
      <c r="AK148" s="9"/>
    </row>
    <row r="149" spans="1:37" ht="148.5" x14ac:dyDescent="0.2">
      <c r="A149" s="8">
        <v>145</v>
      </c>
      <c r="B149" s="8" t="s">
        <v>2027</v>
      </c>
      <c r="C149" s="8" t="s">
        <v>1435</v>
      </c>
      <c r="D149" s="8" t="s">
        <v>1436</v>
      </c>
      <c r="E149" s="8" t="s">
        <v>1471</v>
      </c>
      <c r="F149" s="9" t="s">
        <v>3027</v>
      </c>
      <c r="G149" s="9" t="s">
        <v>3028</v>
      </c>
      <c r="H149" s="9" t="s">
        <v>3029</v>
      </c>
      <c r="I149" s="9" t="s">
        <v>3030</v>
      </c>
      <c r="J149" s="9" t="s">
        <v>3031</v>
      </c>
      <c r="K149" s="9" t="s">
        <v>1196</v>
      </c>
      <c r="L149" s="12" t="s">
        <v>2046</v>
      </c>
      <c r="M149" s="9" t="s">
        <v>3032</v>
      </c>
      <c r="N149" s="9" t="s">
        <v>3033</v>
      </c>
      <c r="O149" s="9" t="s">
        <v>2053</v>
      </c>
      <c r="P149" s="9" t="s">
        <v>2705</v>
      </c>
      <c r="Q149" s="9" t="s">
        <v>3034</v>
      </c>
      <c r="R149" s="20" t="s">
        <v>6037</v>
      </c>
      <c r="S149" s="12" t="s">
        <v>6085</v>
      </c>
      <c r="T149" s="12" t="s">
        <v>6086</v>
      </c>
      <c r="U149" s="9"/>
      <c r="V149" s="9"/>
      <c r="W149" s="9" t="s">
        <v>386</v>
      </c>
      <c r="X149" s="40">
        <v>20000000</v>
      </c>
      <c r="Y149" s="9" t="s">
        <v>1435</v>
      </c>
      <c r="Z149" s="9" t="s">
        <v>1436</v>
      </c>
      <c r="AA149" s="9" t="s">
        <v>3035</v>
      </c>
      <c r="AB149" s="9" t="s">
        <v>3032</v>
      </c>
      <c r="AC149" s="9">
        <v>24</v>
      </c>
      <c r="AD149" s="9">
        <v>2</v>
      </c>
      <c r="AE149" s="9">
        <v>3</v>
      </c>
      <c r="AF149" s="9" t="s">
        <v>387</v>
      </c>
      <c r="AG149" s="9" t="s">
        <v>2039</v>
      </c>
      <c r="AH149" s="9" t="s">
        <v>1472</v>
      </c>
      <c r="AI149" s="9"/>
      <c r="AJ149" s="9" t="s">
        <v>386</v>
      </c>
      <c r="AK149" s="9"/>
    </row>
    <row r="150" spans="1:37" ht="247.5" x14ac:dyDescent="0.2">
      <c r="A150" s="8">
        <v>146</v>
      </c>
      <c r="B150" s="8" t="s">
        <v>2027</v>
      </c>
      <c r="C150" s="8" t="s">
        <v>1393</v>
      </c>
      <c r="D150" s="8" t="s">
        <v>1394</v>
      </c>
      <c r="E150" s="8" t="s">
        <v>3036</v>
      </c>
      <c r="F150" s="9" t="s">
        <v>3037</v>
      </c>
      <c r="G150" s="9" t="s">
        <v>3038</v>
      </c>
      <c r="H150" s="9" t="s">
        <v>3039</v>
      </c>
      <c r="I150" s="9" t="s">
        <v>3040</v>
      </c>
      <c r="J150" s="9" t="s">
        <v>3041</v>
      </c>
      <c r="K150" s="9" t="s">
        <v>1365</v>
      </c>
      <c r="L150" s="12" t="s">
        <v>2118</v>
      </c>
      <c r="M150" s="9" t="s">
        <v>3042</v>
      </c>
      <c r="N150" s="9" t="s">
        <v>3043</v>
      </c>
      <c r="O150" s="9" t="s">
        <v>2035</v>
      </c>
      <c r="P150" s="9" t="s">
        <v>3044</v>
      </c>
      <c r="Q150" s="9"/>
      <c r="R150" s="20" t="s">
        <v>6037</v>
      </c>
      <c r="S150" s="12" t="s">
        <v>6085</v>
      </c>
      <c r="T150" s="12" t="s">
        <v>6086</v>
      </c>
      <c r="U150" s="9"/>
      <c r="V150" s="9"/>
      <c r="W150" s="9" t="s">
        <v>388</v>
      </c>
      <c r="X150" s="40">
        <v>18000000</v>
      </c>
      <c r="Y150" s="9" t="s">
        <v>1393</v>
      </c>
      <c r="Z150" s="9" t="s">
        <v>1394</v>
      </c>
      <c r="AA150" s="9" t="s">
        <v>1456</v>
      </c>
      <c r="AB150" s="9" t="s">
        <v>3045</v>
      </c>
      <c r="AC150" s="9">
        <v>20</v>
      </c>
      <c r="AD150" s="9">
        <v>5</v>
      </c>
      <c r="AE150" s="9">
        <v>4</v>
      </c>
      <c r="AF150" s="9" t="s">
        <v>389</v>
      </c>
      <c r="AG150" s="9" t="s">
        <v>2039</v>
      </c>
      <c r="AH150" s="9" t="s">
        <v>1473</v>
      </c>
      <c r="AI150" s="9"/>
      <c r="AJ150" s="9" t="s">
        <v>390</v>
      </c>
      <c r="AK150" s="9"/>
    </row>
    <row r="151" spans="1:37" ht="132" x14ac:dyDescent="0.2">
      <c r="A151" s="8">
        <v>147</v>
      </c>
      <c r="B151" s="8" t="s">
        <v>2027</v>
      </c>
      <c r="C151" s="8" t="s">
        <v>1393</v>
      </c>
      <c r="D151" s="8" t="s">
        <v>1394</v>
      </c>
      <c r="E151" s="8" t="s">
        <v>1474</v>
      </c>
      <c r="F151" s="9" t="s">
        <v>3046</v>
      </c>
      <c r="G151" s="9" t="s">
        <v>3047</v>
      </c>
      <c r="H151" s="9" t="s">
        <v>3048</v>
      </c>
      <c r="I151" s="9" t="s">
        <v>3049</v>
      </c>
      <c r="J151" s="9" t="s">
        <v>3050</v>
      </c>
      <c r="K151" s="9" t="s">
        <v>1196</v>
      </c>
      <c r="L151" s="12" t="s">
        <v>1340</v>
      </c>
      <c r="M151" s="9" t="s">
        <v>3051</v>
      </c>
      <c r="N151" s="9" t="s">
        <v>3052</v>
      </c>
      <c r="O151" s="9" t="s">
        <v>2053</v>
      </c>
      <c r="P151" s="9" t="s">
        <v>3053</v>
      </c>
      <c r="Q151" s="9"/>
      <c r="R151" s="20" t="s">
        <v>6037</v>
      </c>
      <c r="S151" s="12" t="s">
        <v>6085</v>
      </c>
      <c r="T151" s="12" t="s">
        <v>6086</v>
      </c>
      <c r="U151" s="9"/>
      <c r="V151" s="9"/>
      <c r="W151" s="9" t="s">
        <v>391</v>
      </c>
      <c r="X151" s="40">
        <v>21000000</v>
      </c>
      <c r="Y151" s="9" t="s">
        <v>1393</v>
      </c>
      <c r="Z151" s="9" t="s">
        <v>1394</v>
      </c>
      <c r="AA151" s="9" t="s">
        <v>1396</v>
      </c>
      <c r="AB151" s="9" t="s">
        <v>3054</v>
      </c>
      <c r="AC151" s="9">
        <v>15</v>
      </c>
      <c r="AD151" s="9">
        <v>5</v>
      </c>
      <c r="AE151" s="9">
        <v>3</v>
      </c>
      <c r="AF151" s="9" t="s">
        <v>392</v>
      </c>
      <c r="AG151" s="9" t="s">
        <v>2039</v>
      </c>
      <c r="AH151" s="9" t="s">
        <v>1475</v>
      </c>
      <c r="AI151" s="9"/>
      <c r="AJ151" s="9" t="s">
        <v>393</v>
      </c>
      <c r="AK151" s="9"/>
    </row>
    <row r="152" spans="1:37" ht="231" x14ac:dyDescent="0.2">
      <c r="A152" s="8">
        <v>148</v>
      </c>
      <c r="B152" s="8" t="s">
        <v>2027</v>
      </c>
      <c r="C152" s="8" t="s">
        <v>1435</v>
      </c>
      <c r="D152" s="8" t="s">
        <v>1442</v>
      </c>
      <c r="E152" s="8" t="s">
        <v>3055</v>
      </c>
      <c r="F152" s="9" t="s">
        <v>3056</v>
      </c>
      <c r="G152" s="9" t="s">
        <v>3057</v>
      </c>
      <c r="H152" s="9" t="s">
        <v>3058</v>
      </c>
      <c r="I152" s="9" t="s">
        <v>3059</v>
      </c>
      <c r="J152" s="9" t="s">
        <v>3060</v>
      </c>
      <c r="K152" s="9" t="s">
        <v>1306</v>
      </c>
      <c r="L152" s="12" t="s">
        <v>2118</v>
      </c>
      <c r="M152" s="9" t="s">
        <v>3061</v>
      </c>
      <c r="N152" s="9" t="s">
        <v>3062</v>
      </c>
      <c r="O152" s="9" t="s">
        <v>2053</v>
      </c>
      <c r="P152" s="9" t="s">
        <v>2705</v>
      </c>
      <c r="Q152" s="9" t="s">
        <v>3063</v>
      </c>
      <c r="R152" s="20" t="s">
        <v>6030</v>
      </c>
      <c r="S152" s="12" t="s">
        <v>6107</v>
      </c>
      <c r="T152" s="12" t="s">
        <v>6108</v>
      </c>
      <c r="U152" s="9"/>
      <c r="V152" s="9"/>
      <c r="W152" s="9" t="s">
        <v>394</v>
      </c>
      <c r="X152" s="40">
        <v>20000000</v>
      </c>
      <c r="Y152" s="9" t="s">
        <v>1435</v>
      </c>
      <c r="Z152" s="9" t="s">
        <v>1442</v>
      </c>
      <c r="AA152" s="9" t="s">
        <v>3064</v>
      </c>
      <c r="AB152" s="9" t="s">
        <v>3061</v>
      </c>
      <c r="AC152" s="9">
        <v>12</v>
      </c>
      <c r="AD152" s="9">
        <v>3</v>
      </c>
      <c r="AE152" s="9">
        <v>4</v>
      </c>
      <c r="AF152" s="9" t="s">
        <v>395</v>
      </c>
      <c r="AG152" s="9" t="s">
        <v>2039</v>
      </c>
      <c r="AH152" s="9" t="s">
        <v>1476</v>
      </c>
      <c r="AI152" s="9"/>
      <c r="AJ152" s="9" t="s">
        <v>394</v>
      </c>
      <c r="AK152" s="9"/>
    </row>
    <row r="153" spans="1:37" ht="132" x14ac:dyDescent="0.2">
      <c r="A153" s="8">
        <v>149</v>
      </c>
      <c r="B153" s="8" t="s">
        <v>2027</v>
      </c>
      <c r="C153" s="8" t="s">
        <v>1435</v>
      </c>
      <c r="D153" s="8" t="s">
        <v>1436</v>
      </c>
      <c r="E153" s="8" t="s">
        <v>3065</v>
      </c>
      <c r="F153" s="9" t="s">
        <v>3066</v>
      </c>
      <c r="G153" s="9" t="s">
        <v>3067</v>
      </c>
      <c r="H153" s="9" t="s">
        <v>3068</v>
      </c>
      <c r="I153" s="9" t="s">
        <v>3069</v>
      </c>
      <c r="J153" s="9" t="s">
        <v>3070</v>
      </c>
      <c r="K153" s="9" t="s">
        <v>1306</v>
      </c>
      <c r="L153" s="12" t="s">
        <v>2118</v>
      </c>
      <c r="M153" s="9" t="s">
        <v>3071</v>
      </c>
      <c r="N153" s="9" t="s">
        <v>3072</v>
      </c>
      <c r="O153" s="9" t="s">
        <v>2053</v>
      </c>
      <c r="P153" s="9" t="s">
        <v>2705</v>
      </c>
      <c r="Q153" s="9" t="s">
        <v>2992</v>
      </c>
      <c r="R153" s="20" t="s">
        <v>6030</v>
      </c>
      <c r="S153" s="12" t="s">
        <v>6107</v>
      </c>
      <c r="T153" s="12" t="s">
        <v>6108</v>
      </c>
      <c r="U153" s="9"/>
      <c r="V153" s="9"/>
      <c r="W153" s="9" t="s">
        <v>396</v>
      </c>
      <c r="X153" s="40">
        <v>20000000</v>
      </c>
      <c r="Y153" s="9" t="s">
        <v>1435</v>
      </c>
      <c r="Z153" s="9" t="s">
        <v>1436</v>
      </c>
      <c r="AA153" s="9" t="s">
        <v>3073</v>
      </c>
      <c r="AB153" s="9" t="s">
        <v>3071</v>
      </c>
      <c r="AC153" s="9">
        <v>20</v>
      </c>
      <c r="AD153" s="9">
        <v>2</v>
      </c>
      <c r="AE153" s="9">
        <v>3</v>
      </c>
      <c r="AF153" s="9" t="s">
        <v>397</v>
      </c>
      <c r="AG153" s="9"/>
      <c r="AH153" s="9" t="s">
        <v>1477</v>
      </c>
      <c r="AI153" s="9"/>
      <c r="AJ153" s="9" t="s">
        <v>396</v>
      </c>
      <c r="AK153" s="9"/>
    </row>
    <row r="154" spans="1:37" ht="99" x14ac:dyDescent="0.2">
      <c r="A154" s="8">
        <v>150</v>
      </c>
      <c r="B154" s="8" t="s">
        <v>2027</v>
      </c>
      <c r="C154" s="8" t="s">
        <v>1435</v>
      </c>
      <c r="D154" s="8" t="s">
        <v>1436</v>
      </c>
      <c r="E154" s="8" t="s">
        <v>1478</v>
      </c>
      <c r="F154" s="9" t="s">
        <v>3074</v>
      </c>
      <c r="G154" s="9" t="s">
        <v>3075</v>
      </c>
      <c r="H154" s="9" t="s">
        <v>3076</v>
      </c>
      <c r="I154" s="9" t="s">
        <v>3077</v>
      </c>
      <c r="J154" s="9" t="s">
        <v>3078</v>
      </c>
      <c r="K154" s="9" t="s">
        <v>1192</v>
      </c>
      <c r="L154" s="12" t="s">
        <v>2059</v>
      </c>
      <c r="M154" s="9" t="s">
        <v>3079</v>
      </c>
      <c r="N154" s="9" t="s">
        <v>3080</v>
      </c>
      <c r="O154" s="9" t="s">
        <v>2053</v>
      </c>
      <c r="P154" s="9" t="s">
        <v>2705</v>
      </c>
      <c r="Q154" s="9" t="s">
        <v>3081</v>
      </c>
      <c r="R154" s="20" t="s">
        <v>6037</v>
      </c>
      <c r="S154" s="12" t="s">
        <v>6085</v>
      </c>
      <c r="T154" s="12" t="s">
        <v>6086</v>
      </c>
      <c r="U154" s="9"/>
      <c r="V154" s="9"/>
      <c r="W154" s="9" t="s">
        <v>398</v>
      </c>
      <c r="X154" s="40">
        <v>19000000</v>
      </c>
      <c r="Y154" s="9" t="s">
        <v>1435</v>
      </c>
      <c r="Z154" s="9" t="s">
        <v>1436</v>
      </c>
      <c r="AA154" s="9" t="s">
        <v>3082</v>
      </c>
      <c r="AB154" s="9" t="s">
        <v>3079</v>
      </c>
      <c r="AC154" s="9">
        <v>36</v>
      </c>
      <c r="AD154" s="9">
        <v>3</v>
      </c>
      <c r="AE154" s="9">
        <v>2</v>
      </c>
      <c r="AF154" s="9" t="s">
        <v>399</v>
      </c>
      <c r="AG154" s="9" t="s">
        <v>2039</v>
      </c>
      <c r="AH154" s="9" t="s">
        <v>1479</v>
      </c>
      <c r="AI154" s="9"/>
      <c r="AJ154" s="9" t="s">
        <v>398</v>
      </c>
      <c r="AK154" s="9"/>
    </row>
    <row r="155" spans="1:37" ht="181.5" x14ac:dyDescent="0.2">
      <c r="A155" s="8">
        <v>151</v>
      </c>
      <c r="B155" s="8" t="s">
        <v>2027</v>
      </c>
      <c r="C155" s="8" t="s">
        <v>1435</v>
      </c>
      <c r="D155" s="8" t="s">
        <v>1436</v>
      </c>
      <c r="E155" s="8" t="s">
        <v>3083</v>
      </c>
      <c r="F155" s="9" t="s">
        <v>3084</v>
      </c>
      <c r="G155" s="9" t="s">
        <v>3085</v>
      </c>
      <c r="H155" s="9" t="s">
        <v>3086</v>
      </c>
      <c r="I155" s="9" t="s">
        <v>3087</v>
      </c>
      <c r="J155" s="9" t="s">
        <v>3088</v>
      </c>
      <c r="K155" s="9" t="s">
        <v>1192</v>
      </c>
      <c r="L155" s="12" t="s">
        <v>2059</v>
      </c>
      <c r="M155" s="9" t="s">
        <v>3089</v>
      </c>
      <c r="N155" s="9" t="s">
        <v>3090</v>
      </c>
      <c r="O155" s="9" t="s">
        <v>2053</v>
      </c>
      <c r="P155" s="9" t="s">
        <v>2705</v>
      </c>
      <c r="Q155" s="9" t="s">
        <v>3091</v>
      </c>
      <c r="R155" s="20" t="s">
        <v>6037</v>
      </c>
      <c r="S155" s="12" t="s">
        <v>6085</v>
      </c>
      <c r="T155" s="12" t="s">
        <v>6086</v>
      </c>
      <c r="U155" s="9"/>
      <c r="V155" s="9"/>
      <c r="W155" s="9" t="s">
        <v>400</v>
      </c>
      <c r="X155" s="40">
        <v>38000000</v>
      </c>
      <c r="Y155" s="9" t="s">
        <v>1435</v>
      </c>
      <c r="Z155" s="9" t="s">
        <v>1436</v>
      </c>
      <c r="AA155" s="9" t="s">
        <v>3092</v>
      </c>
      <c r="AB155" s="9" t="s">
        <v>3089</v>
      </c>
      <c r="AC155" s="9">
        <v>45</v>
      </c>
      <c r="AD155" s="9">
        <v>9</v>
      </c>
      <c r="AE155" s="9">
        <v>2</v>
      </c>
      <c r="AF155" s="9" t="s">
        <v>401</v>
      </c>
      <c r="AG155" s="9" t="s">
        <v>2039</v>
      </c>
      <c r="AH155" s="9" t="s">
        <v>1480</v>
      </c>
      <c r="AI155" s="9"/>
      <c r="AJ155" s="9" t="s">
        <v>400</v>
      </c>
      <c r="AK155" s="9"/>
    </row>
    <row r="156" spans="1:37" ht="148.5" x14ac:dyDescent="0.2">
      <c r="A156" s="8">
        <v>152</v>
      </c>
      <c r="B156" s="8" t="s">
        <v>2027</v>
      </c>
      <c r="C156" s="8" t="s">
        <v>1435</v>
      </c>
      <c r="D156" s="8" t="s">
        <v>1436</v>
      </c>
      <c r="E156" s="8" t="s">
        <v>1481</v>
      </c>
      <c r="F156" s="9" t="s">
        <v>3093</v>
      </c>
      <c r="G156" s="9" t="s">
        <v>3094</v>
      </c>
      <c r="H156" s="9" t="s">
        <v>3095</v>
      </c>
      <c r="I156" s="9" t="s">
        <v>3096</v>
      </c>
      <c r="J156" s="9" t="s">
        <v>3097</v>
      </c>
      <c r="K156" s="9" t="s">
        <v>1201</v>
      </c>
      <c r="L156" s="12" t="s">
        <v>2059</v>
      </c>
      <c r="M156" s="9" t="s">
        <v>3098</v>
      </c>
      <c r="N156" s="9" t="s">
        <v>3099</v>
      </c>
      <c r="O156" s="9" t="s">
        <v>2035</v>
      </c>
      <c r="P156" s="9" t="s">
        <v>2705</v>
      </c>
      <c r="Q156" s="9" t="s">
        <v>2992</v>
      </c>
      <c r="R156" s="20" t="s">
        <v>5271</v>
      </c>
      <c r="S156" s="12" t="s">
        <v>5273</v>
      </c>
      <c r="T156" s="12" t="s">
        <v>5274</v>
      </c>
      <c r="U156" s="9"/>
      <c r="V156" s="9"/>
      <c r="W156" s="9" t="s">
        <v>402</v>
      </c>
      <c r="X156" s="40">
        <v>38000000</v>
      </c>
      <c r="Y156" s="9" t="s">
        <v>1435</v>
      </c>
      <c r="Z156" s="9" t="s">
        <v>1436</v>
      </c>
      <c r="AA156" s="9" t="s">
        <v>3100</v>
      </c>
      <c r="AB156" s="9" t="s">
        <v>3098</v>
      </c>
      <c r="AC156" s="9">
        <v>15</v>
      </c>
      <c r="AD156" s="9">
        <v>5</v>
      </c>
      <c r="AE156" s="9">
        <v>4</v>
      </c>
      <c r="AF156" s="9" t="s">
        <v>403</v>
      </c>
      <c r="AG156" s="9" t="s">
        <v>2039</v>
      </c>
      <c r="AH156" s="9" t="s">
        <v>1482</v>
      </c>
      <c r="AI156" s="9"/>
      <c r="AJ156" s="9" t="s">
        <v>404</v>
      </c>
      <c r="AK156" s="9"/>
    </row>
    <row r="157" spans="1:37" ht="280.5" x14ac:dyDescent="0.2">
      <c r="A157" s="8">
        <v>153</v>
      </c>
      <c r="B157" s="8" t="s">
        <v>2027</v>
      </c>
      <c r="C157" s="8" t="s">
        <v>1435</v>
      </c>
      <c r="D157" s="8" t="s">
        <v>1436</v>
      </c>
      <c r="E157" s="8" t="s">
        <v>3101</v>
      </c>
      <c r="F157" s="9" t="s">
        <v>3102</v>
      </c>
      <c r="G157" s="9" t="s">
        <v>3103</v>
      </c>
      <c r="H157" s="9" t="s">
        <v>3104</v>
      </c>
      <c r="I157" s="9" t="s">
        <v>3105</v>
      </c>
      <c r="J157" s="9" t="s">
        <v>3106</v>
      </c>
      <c r="K157" s="9" t="s">
        <v>1306</v>
      </c>
      <c r="L157" s="12" t="s">
        <v>3107</v>
      </c>
      <c r="M157" s="9" t="s">
        <v>1483</v>
      </c>
      <c r="N157" s="9" t="s">
        <v>3108</v>
      </c>
      <c r="O157" s="9" t="s">
        <v>2053</v>
      </c>
      <c r="P157" s="9" t="s">
        <v>2705</v>
      </c>
      <c r="Q157" s="9"/>
      <c r="R157" s="20" t="s">
        <v>6030</v>
      </c>
      <c r="S157" s="12" t="s">
        <v>6107</v>
      </c>
      <c r="T157" s="12" t="s">
        <v>6108</v>
      </c>
      <c r="U157" s="9"/>
      <c r="V157" s="9"/>
      <c r="W157" s="9" t="s">
        <v>405</v>
      </c>
      <c r="X157" s="40">
        <v>36000000</v>
      </c>
      <c r="Y157" s="9" t="s">
        <v>1435</v>
      </c>
      <c r="Z157" s="9" t="s">
        <v>1436</v>
      </c>
      <c r="AA157" s="9" t="s">
        <v>3109</v>
      </c>
      <c r="AB157" s="9" t="s">
        <v>1483</v>
      </c>
      <c r="AC157" s="9">
        <v>20</v>
      </c>
      <c r="AD157" s="9">
        <v>4</v>
      </c>
      <c r="AE157" s="9">
        <v>2</v>
      </c>
      <c r="AF157" s="9" t="s">
        <v>406</v>
      </c>
      <c r="AG157" s="9" t="s">
        <v>2039</v>
      </c>
      <c r="AH157" s="9" t="s">
        <v>1484</v>
      </c>
      <c r="AI157" s="9"/>
      <c r="AJ157" s="9" t="s">
        <v>405</v>
      </c>
      <c r="AK157" s="9"/>
    </row>
    <row r="158" spans="1:37" ht="181.5" x14ac:dyDescent="0.2">
      <c r="A158" s="8">
        <v>154</v>
      </c>
      <c r="B158" s="8" t="s">
        <v>2027</v>
      </c>
      <c r="C158" s="8" t="s">
        <v>1435</v>
      </c>
      <c r="D158" s="8" t="s">
        <v>1436</v>
      </c>
      <c r="E158" s="8" t="s">
        <v>1485</v>
      </c>
      <c r="F158" s="9" t="s">
        <v>3110</v>
      </c>
      <c r="G158" s="9" t="s">
        <v>3111</v>
      </c>
      <c r="H158" s="9" t="s">
        <v>3112</v>
      </c>
      <c r="I158" s="9" t="s">
        <v>3113</v>
      </c>
      <c r="J158" s="9" t="s">
        <v>3114</v>
      </c>
      <c r="K158" s="9" t="s">
        <v>1192</v>
      </c>
      <c r="L158" s="12" t="s">
        <v>3107</v>
      </c>
      <c r="M158" s="9" t="s">
        <v>3115</v>
      </c>
      <c r="N158" s="9" t="s">
        <v>3116</v>
      </c>
      <c r="O158" s="9" t="s">
        <v>2053</v>
      </c>
      <c r="P158" s="9" t="s">
        <v>2705</v>
      </c>
      <c r="Q158" s="9"/>
      <c r="R158" s="20" t="s">
        <v>6037</v>
      </c>
      <c r="S158" s="12" t="s">
        <v>6085</v>
      </c>
      <c r="T158" s="12" t="s">
        <v>6086</v>
      </c>
      <c r="U158" s="9"/>
      <c r="V158" s="9"/>
      <c r="W158" s="9" t="s">
        <v>407</v>
      </c>
      <c r="X158" s="40">
        <v>31000000</v>
      </c>
      <c r="Y158" s="9" t="s">
        <v>1435</v>
      </c>
      <c r="Z158" s="9" t="s">
        <v>1436</v>
      </c>
      <c r="AA158" s="9" t="s">
        <v>3117</v>
      </c>
      <c r="AB158" s="9" t="s">
        <v>3118</v>
      </c>
      <c r="AC158" s="9">
        <v>20</v>
      </c>
      <c r="AD158" s="9">
        <v>6</v>
      </c>
      <c r="AE158" s="9">
        <v>2</v>
      </c>
      <c r="AF158" s="9" t="s">
        <v>408</v>
      </c>
      <c r="AG158" s="9"/>
      <c r="AH158" s="9" t="s">
        <v>1486</v>
      </c>
      <c r="AI158" s="9"/>
      <c r="AJ158" s="9" t="s">
        <v>407</v>
      </c>
      <c r="AK158" s="9"/>
    </row>
    <row r="159" spans="1:37" ht="297" x14ac:dyDescent="0.2">
      <c r="A159" s="8">
        <v>155</v>
      </c>
      <c r="B159" s="8" t="s">
        <v>2027</v>
      </c>
      <c r="C159" s="8" t="s">
        <v>1435</v>
      </c>
      <c r="D159" s="8" t="s">
        <v>1436</v>
      </c>
      <c r="E159" s="8" t="s">
        <v>3119</v>
      </c>
      <c r="F159" s="9" t="s">
        <v>3120</v>
      </c>
      <c r="G159" s="9" t="s">
        <v>3121</v>
      </c>
      <c r="H159" s="9" t="s">
        <v>3122</v>
      </c>
      <c r="I159" s="9" t="s">
        <v>3123</v>
      </c>
      <c r="J159" s="9" t="s">
        <v>3124</v>
      </c>
      <c r="K159" s="9" t="s">
        <v>1237</v>
      </c>
      <c r="L159" s="12" t="s">
        <v>2059</v>
      </c>
      <c r="M159" s="9" t="s">
        <v>3125</v>
      </c>
      <c r="N159" s="9" t="s">
        <v>3126</v>
      </c>
      <c r="O159" s="9" t="s">
        <v>2053</v>
      </c>
      <c r="P159" s="9" t="s">
        <v>2705</v>
      </c>
      <c r="Q159" s="9" t="s">
        <v>2992</v>
      </c>
      <c r="R159" s="20" t="s">
        <v>6037</v>
      </c>
      <c r="S159" s="12" t="s">
        <v>6085</v>
      </c>
      <c r="T159" s="12" t="s">
        <v>6086</v>
      </c>
      <c r="U159" s="9"/>
      <c r="V159" s="9"/>
      <c r="W159" s="9" t="s">
        <v>409</v>
      </c>
      <c r="X159" s="40">
        <v>31000000</v>
      </c>
      <c r="Y159" s="9" t="s">
        <v>1435</v>
      </c>
      <c r="Z159" s="9" t="s">
        <v>1436</v>
      </c>
      <c r="AA159" s="9" t="s">
        <v>3127</v>
      </c>
      <c r="AB159" s="9" t="s">
        <v>3125</v>
      </c>
      <c r="AC159" s="9">
        <v>40</v>
      </c>
      <c r="AD159" s="9">
        <v>7</v>
      </c>
      <c r="AE159" s="9">
        <v>3</v>
      </c>
      <c r="AF159" s="9" t="s">
        <v>410</v>
      </c>
      <c r="AG159" s="9"/>
      <c r="AH159" s="9" t="s">
        <v>1487</v>
      </c>
      <c r="AI159" s="9"/>
      <c r="AJ159" s="9" t="s">
        <v>409</v>
      </c>
      <c r="AK159" s="9"/>
    </row>
    <row r="160" spans="1:37" ht="214.5" x14ac:dyDescent="0.2">
      <c r="A160" s="8">
        <v>156</v>
      </c>
      <c r="B160" s="8" t="s">
        <v>2027</v>
      </c>
      <c r="C160" s="8" t="s">
        <v>1393</v>
      </c>
      <c r="D160" s="8" t="s">
        <v>1394</v>
      </c>
      <c r="E160" s="8" t="s">
        <v>1488</v>
      </c>
      <c r="F160" s="9" t="s">
        <v>1489</v>
      </c>
      <c r="G160" s="9" t="s">
        <v>3128</v>
      </c>
      <c r="H160" s="9" t="s">
        <v>3129</v>
      </c>
      <c r="I160" s="9" t="s">
        <v>3130</v>
      </c>
      <c r="J160" s="9" t="s">
        <v>3131</v>
      </c>
      <c r="K160" s="9" t="s">
        <v>1184</v>
      </c>
      <c r="L160" s="12" t="s">
        <v>2070</v>
      </c>
      <c r="M160" s="9" t="s">
        <v>3132</v>
      </c>
      <c r="N160" s="9" t="s">
        <v>3133</v>
      </c>
      <c r="O160" s="9" t="s">
        <v>2035</v>
      </c>
      <c r="P160" s="9" t="s">
        <v>3134</v>
      </c>
      <c r="Q160" s="9"/>
      <c r="R160" s="20" t="s">
        <v>6037</v>
      </c>
      <c r="S160" s="12" t="s">
        <v>6085</v>
      </c>
      <c r="T160" s="12" t="s">
        <v>6086</v>
      </c>
      <c r="U160" s="9"/>
      <c r="V160" s="9"/>
      <c r="W160" s="9" t="s">
        <v>411</v>
      </c>
      <c r="X160" s="40">
        <v>20000000</v>
      </c>
      <c r="Y160" s="9" t="s">
        <v>1393</v>
      </c>
      <c r="Z160" s="9" t="s">
        <v>1394</v>
      </c>
      <c r="AA160" s="9" t="s">
        <v>1490</v>
      </c>
      <c r="AB160" s="9" t="s">
        <v>3135</v>
      </c>
      <c r="AC160" s="9">
        <v>20</v>
      </c>
      <c r="AD160" s="9">
        <v>3</v>
      </c>
      <c r="AE160" s="9">
        <v>2</v>
      </c>
      <c r="AF160" s="9" t="s">
        <v>412</v>
      </c>
      <c r="AG160" s="9" t="s">
        <v>2039</v>
      </c>
      <c r="AH160" s="9" t="s">
        <v>1491</v>
      </c>
      <c r="AI160" s="9"/>
      <c r="AJ160" s="9" t="s">
        <v>411</v>
      </c>
      <c r="AK160" s="9"/>
    </row>
    <row r="161" spans="1:37" ht="346.5" x14ac:dyDescent="0.2">
      <c r="A161" s="8">
        <v>157</v>
      </c>
      <c r="B161" s="8" t="s">
        <v>2027</v>
      </c>
      <c r="C161" s="8" t="s">
        <v>1393</v>
      </c>
      <c r="D161" s="8" t="s">
        <v>1394</v>
      </c>
      <c r="E161" s="8" t="s">
        <v>1492</v>
      </c>
      <c r="F161" s="9" t="s">
        <v>1493</v>
      </c>
      <c r="G161" s="9" t="s">
        <v>3136</v>
      </c>
      <c r="H161" s="9" t="s">
        <v>3137</v>
      </c>
      <c r="I161" s="9" t="s">
        <v>3138</v>
      </c>
      <c r="J161" s="9" t="s">
        <v>3139</v>
      </c>
      <c r="K161" s="9" t="s">
        <v>1201</v>
      </c>
      <c r="L161" s="12" t="s">
        <v>2214</v>
      </c>
      <c r="M161" s="9" t="s">
        <v>3140</v>
      </c>
      <c r="N161" s="9" t="s">
        <v>3141</v>
      </c>
      <c r="O161" s="9" t="s">
        <v>2035</v>
      </c>
      <c r="P161" s="9" t="s">
        <v>3142</v>
      </c>
      <c r="Q161" s="9"/>
      <c r="R161" s="20" t="s">
        <v>6037</v>
      </c>
      <c r="S161" s="12" t="s">
        <v>6085</v>
      </c>
      <c r="T161" s="12" t="s">
        <v>6086</v>
      </c>
      <c r="U161" s="9" t="s">
        <v>413</v>
      </c>
      <c r="V161" s="9" t="s">
        <v>414</v>
      </c>
      <c r="W161" s="9" t="s">
        <v>415</v>
      </c>
      <c r="X161" s="40">
        <v>24000000</v>
      </c>
      <c r="Y161" s="9" t="s">
        <v>1393</v>
      </c>
      <c r="Z161" s="9" t="s">
        <v>1394</v>
      </c>
      <c r="AA161" s="9" t="s">
        <v>1456</v>
      </c>
      <c r="AB161" s="9" t="s">
        <v>3143</v>
      </c>
      <c r="AC161" s="9">
        <v>25</v>
      </c>
      <c r="AD161" s="9">
        <v>4</v>
      </c>
      <c r="AE161" s="9">
        <v>2</v>
      </c>
      <c r="AF161" s="9" t="s">
        <v>416</v>
      </c>
      <c r="AG161" s="9" t="s">
        <v>2430</v>
      </c>
      <c r="AH161" s="9" t="s">
        <v>1494</v>
      </c>
      <c r="AI161" s="9"/>
      <c r="AJ161" s="9" t="s">
        <v>415</v>
      </c>
      <c r="AK161" s="9"/>
    </row>
    <row r="162" spans="1:37" ht="231" x14ac:dyDescent="0.2">
      <c r="A162" s="8">
        <v>158</v>
      </c>
      <c r="B162" s="8" t="s">
        <v>2027</v>
      </c>
      <c r="C162" s="8" t="s">
        <v>1393</v>
      </c>
      <c r="D162" s="8" t="s">
        <v>1394</v>
      </c>
      <c r="E162" s="8" t="s">
        <v>1495</v>
      </c>
      <c r="F162" s="9" t="s">
        <v>3144</v>
      </c>
      <c r="G162" s="9" t="s">
        <v>3145</v>
      </c>
      <c r="H162" s="9" t="s">
        <v>3146</v>
      </c>
      <c r="I162" s="9" t="s">
        <v>3147</v>
      </c>
      <c r="J162" s="9" t="s">
        <v>3148</v>
      </c>
      <c r="K162" s="9" t="s">
        <v>1196</v>
      </c>
      <c r="L162" s="12" t="s">
        <v>2436</v>
      </c>
      <c r="M162" s="9" t="s">
        <v>3149</v>
      </c>
      <c r="N162" s="9" t="s">
        <v>3150</v>
      </c>
      <c r="O162" s="9" t="s">
        <v>2035</v>
      </c>
      <c r="P162" s="9" t="s">
        <v>3151</v>
      </c>
      <c r="Q162" s="9" t="s">
        <v>3152</v>
      </c>
      <c r="R162" s="20" t="s">
        <v>6037</v>
      </c>
      <c r="S162" s="12" t="s">
        <v>6085</v>
      </c>
      <c r="T162" s="12" t="s">
        <v>6086</v>
      </c>
      <c r="U162" s="9"/>
      <c r="V162" s="9"/>
      <c r="W162" s="9" t="s">
        <v>417</v>
      </c>
      <c r="X162" s="40">
        <v>20000000</v>
      </c>
      <c r="Y162" s="9" t="s">
        <v>1393</v>
      </c>
      <c r="Z162" s="9" t="s">
        <v>1394</v>
      </c>
      <c r="AA162" s="9" t="s">
        <v>1399</v>
      </c>
      <c r="AB162" s="9" t="s">
        <v>3153</v>
      </c>
      <c r="AC162" s="9">
        <v>15</v>
      </c>
      <c r="AD162" s="9">
        <v>5</v>
      </c>
      <c r="AE162" s="9">
        <v>2</v>
      </c>
      <c r="AF162" s="9" t="s">
        <v>418</v>
      </c>
      <c r="AG162" s="9" t="s">
        <v>2039</v>
      </c>
      <c r="AH162" s="9" t="s">
        <v>1496</v>
      </c>
      <c r="AI162" s="9"/>
      <c r="AJ162" s="9" t="s">
        <v>419</v>
      </c>
      <c r="AK162" s="9"/>
    </row>
    <row r="163" spans="1:37" ht="214.5" x14ac:dyDescent="0.2">
      <c r="A163" s="8">
        <v>159</v>
      </c>
      <c r="B163" s="8" t="s">
        <v>2027</v>
      </c>
      <c r="C163" s="8" t="s">
        <v>1393</v>
      </c>
      <c r="D163" s="8" t="s">
        <v>1394</v>
      </c>
      <c r="E163" s="8" t="s">
        <v>1497</v>
      </c>
      <c r="F163" s="9" t="s">
        <v>3154</v>
      </c>
      <c r="G163" s="9" t="s">
        <v>3155</v>
      </c>
      <c r="H163" s="9" t="s">
        <v>3156</v>
      </c>
      <c r="I163" s="9" t="s">
        <v>3157</v>
      </c>
      <c r="J163" s="9" t="s">
        <v>3158</v>
      </c>
      <c r="K163" s="9" t="s">
        <v>1181</v>
      </c>
      <c r="L163" s="12" t="s">
        <v>2917</v>
      </c>
      <c r="M163" s="9" t="s">
        <v>3159</v>
      </c>
      <c r="N163" s="9" t="s">
        <v>3160</v>
      </c>
      <c r="O163" s="9" t="s">
        <v>2035</v>
      </c>
      <c r="P163" s="9" t="s">
        <v>3161</v>
      </c>
      <c r="Q163" s="9"/>
      <c r="R163" s="20" t="s">
        <v>6037</v>
      </c>
      <c r="S163" s="12" t="s">
        <v>6085</v>
      </c>
      <c r="T163" s="12" t="s">
        <v>6086</v>
      </c>
      <c r="U163" s="9"/>
      <c r="V163" s="9" t="s">
        <v>420</v>
      </c>
      <c r="W163" s="9" t="s">
        <v>421</v>
      </c>
      <c r="X163" s="40">
        <v>20000000</v>
      </c>
      <c r="Y163" s="9" t="s">
        <v>1393</v>
      </c>
      <c r="Z163" s="9" t="s">
        <v>1394</v>
      </c>
      <c r="AA163" s="9" t="s">
        <v>1456</v>
      </c>
      <c r="AB163" s="9" t="s">
        <v>3162</v>
      </c>
      <c r="AC163" s="9">
        <v>20</v>
      </c>
      <c r="AD163" s="9">
        <v>5</v>
      </c>
      <c r="AE163" s="9">
        <v>3</v>
      </c>
      <c r="AF163" s="9" t="s">
        <v>422</v>
      </c>
      <c r="AG163" s="9" t="s">
        <v>2039</v>
      </c>
      <c r="AH163" s="9" t="s">
        <v>1498</v>
      </c>
      <c r="AI163" s="9"/>
      <c r="AJ163" s="9" t="s">
        <v>423</v>
      </c>
      <c r="AK163" s="9"/>
    </row>
    <row r="164" spans="1:37" ht="330" x14ac:dyDescent="0.2">
      <c r="A164" s="8">
        <v>160</v>
      </c>
      <c r="B164" s="8" t="s">
        <v>2027</v>
      </c>
      <c r="C164" s="8" t="s">
        <v>1393</v>
      </c>
      <c r="D164" s="8" t="s">
        <v>1394</v>
      </c>
      <c r="E164" s="8" t="s">
        <v>3163</v>
      </c>
      <c r="F164" s="9" t="s">
        <v>3164</v>
      </c>
      <c r="G164" s="9" t="s">
        <v>3165</v>
      </c>
      <c r="H164" s="9" t="s">
        <v>3166</v>
      </c>
      <c r="I164" s="9" t="s">
        <v>3167</v>
      </c>
      <c r="J164" s="9" t="s">
        <v>3168</v>
      </c>
      <c r="K164" s="9" t="s">
        <v>1276</v>
      </c>
      <c r="L164" s="12" t="s">
        <v>2118</v>
      </c>
      <c r="M164" s="9" t="s">
        <v>3169</v>
      </c>
      <c r="N164" s="9" t="s">
        <v>3170</v>
      </c>
      <c r="O164" s="9" t="s">
        <v>2053</v>
      </c>
      <c r="P164" s="9" t="s">
        <v>3171</v>
      </c>
      <c r="Q164" s="9"/>
      <c r="R164" s="20" t="s">
        <v>6037</v>
      </c>
      <c r="S164" s="12" t="s">
        <v>6085</v>
      </c>
      <c r="T164" s="12" t="s">
        <v>6086</v>
      </c>
      <c r="U164" s="9"/>
      <c r="V164" s="9"/>
      <c r="W164" s="9" t="s">
        <v>424</v>
      </c>
      <c r="X164" s="40">
        <v>18000000</v>
      </c>
      <c r="Y164" s="9" t="s">
        <v>1393</v>
      </c>
      <c r="Z164" s="9" t="s">
        <v>1394</v>
      </c>
      <c r="AA164" s="9" t="s">
        <v>1490</v>
      </c>
      <c r="AB164" s="9" t="s">
        <v>3172</v>
      </c>
      <c r="AC164" s="9">
        <v>30</v>
      </c>
      <c r="AD164" s="9">
        <v>7</v>
      </c>
      <c r="AE164" s="9">
        <v>4</v>
      </c>
      <c r="AF164" s="9" t="s">
        <v>425</v>
      </c>
      <c r="AG164" s="9" t="s">
        <v>2039</v>
      </c>
      <c r="AH164" s="9" t="s">
        <v>1499</v>
      </c>
      <c r="AI164" s="9"/>
      <c r="AJ164" s="9" t="s">
        <v>426</v>
      </c>
      <c r="AK164" s="9"/>
    </row>
    <row r="165" spans="1:37" ht="214.5" x14ac:dyDescent="0.2">
      <c r="A165" s="8">
        <v>161</v>
      </c>
      <c r="B165" s="8" t="s">
        <v>2027</v>
      </c>
      <c r="C165" s="8" t="s">
        <v>1393</v>
      </c>
      <c r="D165" s="8" t="s">
        <v>1394</v>
      </c>
      <c r="E165" s="8" t="s">
        <v>1500</v>
      </c>
      <c r="F165" s="9" t="s">
        <v>3173</v>
      </c>
      <c r="G165" s="9" t="s">
        <v>3174</v>
      </c>
      <c r="H165" s="9" t="s">
        <v>3175</v>
      </c>
      <c r="I165" s="9" t="s">
        <v>3176</v>
      </c>
      <c r="J165" s="9" t="s">
        <v>3177</v>
      </c>
      <c r="K165" s="9" t="s">
        <v>1365</v>
      </c>
      <c r="L165" s="12" t="s">
        <v>2090</v>
      </c>
      <c r="M165" s="9" t="s">
        <v>3178</v>
      </c>
      <c r="N165" s="9" t="s">
        <v>3179</v>
      </c>
      <c r="O165" s="9" t="s">
        <v>2035</v>
      </c>
      <c r="P165" s="9" t="s">
        <v>3180</v>
      </c>
      <c r="Q165" s="9"/>
      <c r="R165" s="20" t="s">
        <v>6037</v>
      </c>
      <c r="S165" s="12" t="s">
        <v>6085</v>
      </c>
      <c r="T165" s="12" t="s">
        <v>6086</v>
      </c>
      <c r="U165" s="9"/>
      <c r="V165" s="9"/>
      <c r="W165" s="9" t="s">
        <v>427</v>
      </c>
      <c r="X165" s="40">
        <v>23000000</v>
      </c>
      <c r="Y165" s="9" t="s">
        <v>1393</v>
      </c>
      <c r="Z165" s="9" t="s">
        <v>1394</v>
      </c>
      <c r="AA165" s="9" t="s">
        <v>1490</v>
      </c>
      <c r="AB165" s="9" t="s">
        <v>3181</v>
      </c>
      <c r="AC165" s="9">
        <v>15</v>
      </c>
      <c r="AD165" s="9">
        <v>4</v>
      </c>
      <c r="AE165" s="9">
        <v>3</v>
      </c>
      <c r="AF165" s="9" t="s">
        <v>428</v>
      </c>
      <c r="AG165" s="9" t="s">
        <v>2039</v>
      </c>
      <c r="AH165" s="9" t="s">
        <v>1501</v>
      </c>
      <c r="AI165" s="9"/>
      <c r="AJ165" s="9" t="s">
        <v>427</v>
      </c>
      <c r="AK165" s="9"/>
    </row>
    <row r="166" spans="1:37" ht="198" x14ac:dyDescent="0.2">
      <c r="A166" s="8">
        <v>162</v>
      </c>
      <c r="B166" s="8" t="s">
        <v>2027</v>
      </c>
      <c r="C166" s="8" t="s">
        <v>1178</v>
      </c>
      <c r="D166" s="8" t="s">
        <v>1190</v>
      </c>
      <c r="E166" s="8" t="s">
        <v>1503</v>
      </c>
      <c r="F166" s="9" t="s">
        <v>3193</v>
      </c>
      <c r="G166" s="9" t="s">
        <v>3194</v>
      </c>
      <c r="H166" s="9" t="s">
        <v>3195</v>
      </c>
      <c r="I166" s="9" t="s">
        <v>3196</v>
      </c>
      <c r="J166" s="9" t="s">
        <v>3197</v>
      </c>
      <c r="K166" s="9" t="s">
        <v>1237</v>
      </c>
      <c r="L166" s="12" t="s">
        <v>2090</v>
      </c>
      <c r="M166" s="9" t="s">
        <v>3198</v>
      </c>
      <c r="N166" s="9" t="s">
        <v>3199</v>
      </c>
      <c r="O166" s="9" t="s">
        <v>2035</v>
      </c>
      <c r="P166" s="9" t="s">
        <v>1504</v>
      </c>
      <c r="Q166" s="9"/>
      <c r="R166" s="20" t="s">
        <v>6037</v>
      </c>
      <c r="S166" s="12" t="s">
        <v>6085</v>
      </c>
      <c r="T166" s="12" t="s">
        <v>6086</v>
      </c>
      <c r="U166" s="9"/>
      <c r="V166" s="9"/>
      <c r="W166" s="9" t="s">
        <v>433</v>
      </c>
      <c r="X166" s="40">
        <v>22000000</v>
      </c>
      <c r="Y166" s="9" t="s">
        <v>1178</v>
      </c>
      <c r="Z166" s="9" t="s">
        <v>1190</v>
      </c>
      <c r="AA166" s="9" t="s">
        <v>1505</v>
      </c>
      <c r="AB166" s="9" t="s">
        <v>3200</v>
      </c>
      <c r="AC166" s="9">
        <v>40</v>
      </c>
      <c r="AD166" s="9">
        <v>46</v>
      </c>
      <c r="AE166" s="9">
        <v>1</v>
      </c>
      <c r="AF166" s="9" t="s">
        <v>434</v>
      </c>
      <c r="AG166" s="9" t="s">
        <v>2039</v>
      </c>
      <c r="AH166" s="9" t="s">
        <v>1506</v>
      </c>
      <c r="AI166" s="9"/>
      <c r="AJ166" s="9" t="s">
        <v>433</v>
      </c>
      <c r="AK166" s="9"/>
    </row>
    <row r="167" spans="1:37" ht="379.5" x14ac:dyDescent="0.2">
      <c r="A167" s="8">
        <v>163</v>
      </c>
      <c r="B167" s="8" t="s">
        <v>2027</v>
      </c>
      <c r="C167" s="8" t="s">
        <v>1383</v>
      </c>
      <c r="D167" s="8" t="s">
        <v>1409</v>
      </c>
      <c r="E167" s="8" t="s">
        <v>1520</v>
      </c>
      <c r="F167" s="9" t="s">
        <v>3270</v>
      </c>
      <c r="G167" s="9" t="s">
        <v>3271</v>
      </c>
      <c r="H167" s="9" t="s">
        <v>3272</v>
      </c>
      <c r="I167" s="9" t="s">
        <v>3273</v>
      </c>
      <c r="J167" s="9" t="s">
        <v>3274</v>
      </c>
      <c r="K167" s="9" t="s">
        <v>1201</v>
      </c>
      <c r="L167" s="12" t="s">
        <v>3275</v>
      </c>
      <c r="M167" s="9" t="s">
        <v>3276</v>
      </c>
      <c r="N167" s="9" t="s">
        <v>3277</v>
      </c>
      <c r="O167" s="9" t="s">
        <v>2053</v>
      </c>
      <c r="P167" s="9" t="s">
        <v>3278</v>
      </c>
      <c r="Q167" s="9"/>
      <c r="R167" s="20" t="s">
        <v>6088</v>
      </c>
      <c r="S167" s="12" t="s">
        <v>6089</v>
      </c>
      <c r="T167" s="12" t="s">
        <v>6090</v>
      </c>
      <c r="U167" s="9" t="s">
        <v>460</v>
      </c>
      <c r="V167" s="9" t="s">
        <v>461</v>
      </c>
      <c r="W167" s="9" t="s">
        <v>462</v>
      </c>
      <c r="X167" s="40">
        <v>25000000</v>
      </c>
      <c r="Y167" s="9" t="s">
        <v>1383</v>
      </c>
      <c r="Z167" s="9" t="s">
        <v>1409</v>
      </c>
      <c r="AA167" s="9" t="s">
        <v>3276</v>
      </c>
      <c r="AB167" s="9" t="s">
        <v>3276</v>
      </c>
      <c r="AC167" s="9">
        <v>20</v>
      </c>
      <c r="AD167" s="9">
        <v>6</v>
      </c>
      <c r="AE167" s="9">
        <v>1</v>
      </c>
      <c r="AF167" s="9" t="s">
        <v>463</v>
      </c>
      <c r="AG167" s="9" t="s">
        <v>2430</v>
      </c>
      <c r="AH167" s="9" t="s">
        <v>1521</v>
      </c>
      <c r="AI167" s="9"/>
      <c r="AJ167" s="9" t="s">
        <v>462</v>
      </c>
      <c r="AK167" s="9"/>
    </row>
    <row r="168" spans="1:37" ht="115.5" x14ac:dyDescent="0.2">
      <c r="A168" s="8">
        <v>164</v>
      </c>
      <c r="B168" s="8" t="s">
        <v>2027</v>
      </c>
      <c r="C168" s="8" t="s">
        <v>1522</v>
      </c>
      <c r="D168" s="8" t="s">
        <v>1523</v>
      </c>
      <c r="E168" s="8" t="s">
        <v>1524</v>
      </c>
      <c r="F168" s="9" t="s">
        <v>3279</v>
      </c>
      <c r="G168" s="9" t="s">
        <v>3280</v>
      </c>
      <c r="H168" s="9" t="s">
        <v>2106</v>
      </c>
      <c r="I168" s="9" t="s">
        <v>2107</v>
      </c>
      <c r="J168" s="9" t="s">
        <v>3281</v>
      </c>
      <c r="K168" s="9" t="s">
        <v>1184</v>
      </c>
      <c r="L168" s="12" t="s">
        <v>2525</v>
      </c>
      <c r="M168" s="9" t="s">
        <v>3282</v>
      </c>
      <c r="N168" s="9" t="s">
        <v>3283</v>
      </c>
      <c r="O168" s="9" t="s">
        <v>2035</v>
      </c>
      <c r="P168" s="9" t="s">
        <v>1438</v>
      </c>
      <c r="Q168" s="9" t="s">
        <v>2062</v>
      </c>
      <c r="R168" s="20" t="s">
        <v>6037</v>
      </c>
      <c r="S168" s="12" t="s">
        <v>6085</v>
      </c>
      <c r="T168" s="12" t="s">
        <v>6086</v>
      </c>
      <c r="U168" s="9" t="s">
        <v>464</v>
      </c>
      <c r="V168" s="9"/>
      <c r="W168" s="9" t="s">
        <v>465</v>
      </c>
      <c r="X168" s="40">
        <v>25000000</v>
      </c>
      <c r="Y168" s="9" t="s">
        <v>1522</v>
      </c>
      <c r="Z168" s="9" t="s">
        <v>1523</v>
      </c>
      <c r="AA168" s="9" t="s">
        <v>3284</v>
      </c>
      <c r="AB168" s="9" t="s">
        <v>3285</v>
      </c>
      <c r="AC168" s="9">
        <v>40</v>
      </c>
      <c r="AD168" s="9">
        <v>6</v>
      </c>
      <c r="AE168" s="9">
        <v>1</v>
      </c>
      <c r="AF168" s="9" t="s">
        <v>466</v>
      </c>
      <c r="AG168" s="9" t="s">
        <v>2430</v>
      </c>
      <c r="AH168" s="9" t="s">
        <v>1525</v>
      </c>
      <c r="AI168" s="9"/>
      <c r="AJ168" s="9" t="s">
        <v>465</v>
      </c>
      <c r="AK168" s="9"/>
    </row>
    <row r="169" spans="1:37" ht="99" x14ac:dyDescent="0.2">
      <c r="A169" s="8">
        <v>165</v>
      </c>
      <c r="B169" s="8" t="s">
        <v>2027</v>
      </c>
      <c r="C169" s="8" t="s">
        <v>1522</v>
      </c>
      <c r="D169" s="8" t="s">
        <v>1526</v>
      </c>
      <c r="E169" s="8" t="s">
        <v>1527</v>
      </c>
      <c r="F169" s="9" t="s">
        <v>3286</v>
      </c>
      <c r="G169" s="9" t="s">
        <v>3287</v>
      </c>
      <c r="H169" s="9" t="s">
        <v>3288</v>
      </c>
      <c r="I169" s="9" t="s">
        <v>3289</v>
      </c>
      <c r="J169" s="9" t="s">
        <v>3290</v>
      </c>
      <c r="K169" s="9" t="s">
        <v>1196</v>
      </c>
      <c r="L169" s="12" t="s">
        <v>2214</v>
      </c>
      <c r="M169" s="9" t="s">
        <v>3291</v>
      </c>
      <c r="N169" s="9" t="s">
        <v>3292</v>
      </c>
      <c r="O169" s="9" t="s">
        <v>2053</v>
      </c>
      <c r="P169" s="9" t="s">
        <v>1438</v>
      </c>
      <c r="Q169" s="9" t="s">
        <v>2062</v>
      </c>
      <c r="R169" s="20" t="s">
        <v>6037</v>
      </c>
      <c r="S169" s="12" t="s">
        <v>6085</v>
      </c>
      <c r="T169" s="12" t="s">
        <v>6086</v>
      </c>
      <c r="U169" s="9"/>
      <c r="V169" s="9"/>
      <c r="W169" s="9" t="s">
        <v>467</v>
      </c>
      <c r="X169" s="40">
        <v>25000000</v>
      </c>
      <c r="Y169" s="9" t="s">
        <v>1522</v>
      </c>
      <c r="Z169" s="9" t="s">
        <v>1526</v>
      </c>
      <c r="AA169" s="9" t="s">
        <v>3293</v>
      </c>
      <c r="AB169" s="9" t="s">
        <v>3294</v>
      </c>
      <c r="AC169" s="9">
        <v>25</v>
      </c>
      <c r="AD169" s="9">
        <v>4</v>
      </c>
      <c r="AE169" s="9">
        <v>2</v>
      </c>
      <c r="AF169" s="9" t="s">
        <v>468</v>
      </c>
      <c r="AG169" s="9" t="s">
        <v>2039</v>
      </c>
      <c r="AH169" s="9" t="s">
        <v>1528</v>
      </c>
      <c r="AI169" s="9"/>
      <c r="AJ169" s="9" t="s">
        <v>467</v>
      </c>
      <c r="AK169" s="9"/>
    </row>
    <row r="170" spans="1:37" ht="148.5" x14ac:dyDescent="0.2">
      <c r="A170" s="8">
        <v>166</v>
      </c>
      <c r="B170" s="8" t="s">
        <v>2027</v>
      </c>
      <c r="C170" s="8" t="s">
        <v>1393</v>
      </c>
      <c r="D170" s="8" t="s">
        <v>1394</v>
      </c>
      <c r="E170" s="8" t="s">
        <v>1529</v>
      </c>
      <c r="F170" s="9" t="s">
        <v>3295</v>
      </c>
      <c r="G170" s="9" t="s">
        <v>3296</v>
      </c>
      <c r="H170" s="9" t="s">
        <v>3297</v>
      </c>
      <c r="I170" s="9" t="s">
        <v>3298</v>
      </c>
      <c r="J170" s="9" t="s">
        <v>3299</v>
      </c>
      <c r="K170" s="9" t="s">
        <v>1306</v>
      </c>
      <c r="L170" s="12" t="s">
        <v>2046</v>
      </c>
      <c r="M170" s="9" t="s">
        <v>3300</v>
      </c>
      <c r="N170" s="9" t="s">
        <v>3301</v>
      </c>
      <c r="O170" s="9" t="s">
        <v>2053</v>
      </c>
      <c r="P170" s="9" t="s">
        <v>3302</v>
      </c>
      <c r="Q170" s="9"/>
      <c r="R170" s="20" t="s">
        <v>6030</v>
      </c>
      <c r="S170" s="12" t="s">
        <v>6107</v>
      </c>
      <c r="T170" s="12" t="s">
        <v>6108</v>
      </c>
      <c r="U170" s="9"/>
      <c r="V170" s="9"/>
      <c r="W170" s="9" t="s">
        <v>469</v>
      </c>
      <c r="X170" s="40">
        <v>18000000</v>
      </c>
      <c r="Y170" s="9" t="s">
        <v>1393</v>
      </c>
      <c r="Z170" s="9" t="s">
        <v>1394</v>
      </c>
      <c r="AA170" s="9" t="s">
        <v>1399</v>
      </c>
      <c r="AB170" s="9" t="s">
        <v>3303</v>
      </c>
      <c r="AC170" s="9">
        <v>15</v>
      </c>
      <c r="AD170" s="9">
        <v>4</v>
      </c>
      <c r="AE170" s="9">
        <v>3</v>
      </c>
      <c r="AF170" s="9" t="s">
        <v>470</v>
      </c>
      <c r="AG170" s="9" t="s">
        <v>2039</v>
      </c>
      <c r="AH170" s="9" t="s">
        <v>1530</v>
      </c>
      <c r="AI170" s="9"/>
      <c r="AJ170" s="9" t="s">
        <v>471</v>
      </c>
      <c r="AK170" s="9"/>
    </row>
    <row r="171" spans="1:37" ht="280.5" x14ac:dyDescent="0.2">
      <c r="A171" s="8">
        <v>167</v>
      </c>
      <c r="B171" s="8" t="s">
        <v>2027</v>
      </c>
      <c r="C171" s="8" t="s">
        <v>1393</v>
      </c>
      <c r="D171" s="8" t="s">
        <v>1531</v>
      </c>
      <c r="E171" s="8" t="s">
        <v>3304</v>
      </c>
      <c r="F171" s="9" t="s">
        <v>3305</v>
      </c>
      <c r="G171" s="9" t="s">
        <v>3306</v>
      </c>
      <c r="H171" s="9" t="s">
        <v>3307</v>
      </c>
      <c r="I171" s="9" t="s">
        <v>3308</v>
      </c>
      <c r="J171" s="9" t="s">
        <v>3309</v>
      </c>
      <c r="K171" s="9" t="s">
        <v>1306</v>
      </c>
      <c r="L171" s="12" t="s">
        <v>2118</v>
      </c>
      <c r="M171" s="9" t="s">
        <v>3310</v>
      </c>
      <c r="N171" s="9" t="s">
        <v>3311</v>
      </c>
      <c r="O171" s="9" t="s">
        <v>2053</v>
      </c>
      <c r="P171" s="9" t="s">
        <v>3312</v>
      </c>
      <c r="Q171" s="9"/>
      <c r="R171" s="20" t="s">
        <v>6030</v>
      </c>
      <c r="S171" s="12" t="s">
        <v>6107</v>
      </c>
      <c r="T171" s="12" t="s">
        <v>6108</v>
      </c>
      <c r="U171" s="9"/>
      <c r="V171" s="9" t="s">
        <v>472</v>
      </c>
      <c r="W171" s="9" t="s">
        <v>473</v>
      </c>
      <c r="X171" s="40">
        <v>22000000</v>
      </c>
      <c r="Y171" s="9" t="s">
        <v>1393</v>
      </c>
      <c r="Z171" s="9" t="s">
        <v>1531</v>
      </c>
      <c r="AA171" s="9" t="s">
        <v>1532</v>
      </c>
      <c r="AB171" s="9" t="s">
        <v>474</v>
      </c>
      <c r="AC171" s="9">
        <v>20</v>
      </c>
      <c r="AD171" s="9">
        <v>4</v>
      </c>
      <c r="AE171" s="9">
        <v>2</v>
      </c>
      <c r="AF171" s="9" t="s">
        <v>475</v>
      </c>
      <c r="AG171" s="9" t="s">
        <v>2039</v>
      </c>
      <c r="AH171" s="9" t="s">
        <v>1533</v>
      </c>
      <c r="AI171" s="9"/>
      <c r="AJ171" s="9" t="s">
        <v>476</v>
      </c>
      <c r="AK171" s="9"/>
    </row>
    <row r="172" spans="1:37" ht="214.5" x14ac:dyDescent="0.2">
      <c r="A172" s="8">
        <v>168</v>
      </c>
      <c r="B172" s="8" t="s">
        <v>2027</v>
      </c>
      <c r="C172" s="8" t="s">
        <v>1393</v>
      </c>
      <c r="D172" s="8" t="s">
        <v>1534</v>
      </c>
      <c r="E172" s="8" t="s">
        <v>1535</v>
      </c>
      <c r="F172" s="9" t="s">
        <v>3313</v>
      </c>
      <c r="G172" s="9" t="s">
        <v>3314</v>
      </c>
      <c r="H172" s="9" t="s">
        <v>3315</v>
      </c>
      <c r="I172" s="9" t="s">
        <v>3316</v>
      </c>
      <c r="J172" s="9" t="s">
        <v>3317</v>
      </c>
      <c r="K172" s="9" t="s">
        <v>1306</v>
      </c>
      <c r="L172" s="12" t="s">
        <v>2046</v>
      </c>
      <c r="M172" s="9" t="s">
        <v>3318</v>
      </c>
      <c r="N172" s="9" t="s">
        <v>3319</v>
      </c>
      <c r="O172" s="9" t="s">
        <v>2035</v>
      </c>
      <c r="P172" s="9" t="s">
        <v>3320</v>
      </c>
      <c r="Q172" s="9"/>
      <c r="R172" s="20" t="s">
        <v>6030</v>
      </c>
      <c r="S172" s="12" t="s">
        <v>6107</v>
      </c>
      <c r="T172" s="12" t="s">
        <v>6108</v>
      </c>
      <c r="U172" s="9"/>
      <c r="V172" s="9" t="s">
        <v>477</v>
      </c>
      <c r="W172" s="9" t="s">
        <v>478</v>
      </c>
      <c r="X172" s="40">
        <v>18000000</v>
      </c>
      <c r="Y172" s="9" t="s">
        <v>1393</v>
      </c>
      <c r="Z172" s="9" t="s">
        <v>1534</v>
      </c>
      <c r="AA172" s="9" t="s">
        <v>1536</v>
      </c>
      <c r="AB172" s="9" t="s">
        <v>3321</v>
      </c>
      <c r="AC172" s="9">
        <v>20</v>
      </c>
      <c r="AD172" s="9">
        <v>4</v>
      </c>
      <c r="AE172" s="9">
        <v>3</v>
      </c>
      <c r="AF172" s="9" t="s">
        <v>479</v>
      </c>
      <c r="AG172" s="9" t="s">
        <v>1185</v>
      </c>
      <c r="AH172" s="9" t="s">
        <v>1537</v>
      </c>
      <c r="AI172" s="9"/>
      <c r="AJ172" s="9" t="s">
        <v>478</v>
      </c>
      <c r="AK172" s="9"/>
    </row>
    <row r="173" spans="1:37" ht="198" x14ac:dyDescent="0.2">
      <c r="A173" s="8">
        <v>169</v>
      </c>
      <c r="B173" s="8" t="s">
        <v>2027</v>
      </c>
      <c r="C173" s="8" t="s">
        <v>1393</v>
      </c>
      <c r="D173" s="8" t="s">
        <v>1538</v>
      </c>
      <c r="E173" s="8" t="s">
        <v>3322</v>
      </c>
      <c r="F173" s="9" t="s">
        <v>3323</v>
      </c>
      <c r="G173" s="9" t="s">
        <v>3324</v>
      </c>
      <c r="H173" s="9" t="s">
        <v>3325</v>
      </c>
      <c r="I173" s="9" t="s">
        <v>3326</v>
      </c>
      <c r="J173" s="9" t="s">
        <v>3327</v>
      </c>
      <c r="K173" s="9" t="s">
        <v>1184</v>
      </c>
      <c r="L173" s="12" t="s">
        <v>2118</v>
      </c>
      <c r="M173" s="9" t="s">
        <v>3328</v>
      </c>
      <c r="N173" s="9" t="s">
        <v>3329</v>
      </c>
      <c r="O173" s="9" t="s">
        <v>2053</v>
      </c>
      <c r="P173" s="9" t="s">
        <v>3330</v>
      </c>
      <c r="Q173" s="9"/>
      <c r="R173" s="20" t="s">
        <v>6088</v>
      </c>
      <c r="S173" s="12" t="s">
        <v>6089</v>
      </c>
      <c r="T173" s="12" t="s">
        <v>6090</v>
      </c>
      <c r="U173" s="9"/>
      <c r="V173" s="9" t="s">
        <v>480</v>
      </c>
      <c r="W173" s="9" t="s">
        <v>481</v>
      </c>
      <c r="X173" s="40">
        <v>24000000</v>
      </c>
      <c r="Y173" s="9" t="s">
        <v>1393</v>
      </c>
      <c r="Z173" s="9" t="s">
        <v>1538</v>
      </c>
      <c r="AA173" s="9" t="s">
        <v>1539</v>
      </c>
      <c r="AB173" s="9" t="s">
        <v>3331</v>
      </c>
      <c r="AC173" s="9">
        <v>20</v>
      </c>
      <c r="AD173" s="9">
        <v>5</v>
      </c>
      <c r="AE173" s="9">
        <v>3</v>
      </c>
      <c r="AF173" s="9" t="s">
        <v>482</v>
      </c>
      <c r="AG173" s="9" t="s">
        <v>2039</v>
      </c>
      <c r="AH173" s="9" t="s">
        <v>1540</v>
      </c>
      <c r="AI173" s="9"/>
      <c r="AJ173" s="9" t="s">
        <v>481</v>
      </c>
      <c r="AK173" s="9"/>
    </row>
    <row r="174" spans="1:37" ht="198" x14ac:dyDescent="0.2">
      <c r="A174" s="8">
        <v>170</v>
      </c>
      <c r="B174" s="8" t="s">
        <v>2027</v>
      </c>
      <c r="C174" s="8" t="s">
        <v>1393</v>
      </c>
      <c r="D174" s="8" t="s">
        <v>1541</v>
      </c>
      <c r="E174" s="8" t="s">
        <v>1542</v>
      </c>
      <c r="F174" s="9" t="s">
        <v>3332</v>
      </c>
      <c r="G174" s="9" t="s">
        <v>3333</v>
      </c>
      <c r="H174" s="9" t="s">
        <v>3334</v>
      </c>
      <c r="I174" s="9" t="s">
        <v>3335</v>
      </c>
      <c r="J174" s="9" t="s">
        <v>3336</v>
      </c>
      <c r="K174" s="9" t="s">
        <v>1306</v>
      </c>
      <c r="L174" s="12" t="s">
        <v>2090</v>
      </c>
      <c r="M174" s="9" t="s">
        <v>3337</v>
      </c>
      <c r="N174" s="9" t="s">
        <v>3338</v>
      </c>
      <c r="O174" s="9" t="s">
        <v>2053</v>
      </c>
      <c r="P174" s="9" t="s">
        <v>3339</v>
      </c>
      <c r="Q174" s="9"/>
      <c r="R174" s="20" t="s">
        <v>6030</v>
      </c>
      <c r="S174" s="12" t="s">
        <v>6107</v>
      </c>
      <c r="T174" s="12" t="s">
        <v>6108</v>
      </c>
      <c r="U174" s="9"/>
      <c r="V174" s="9"/>
      <c r="W174" s="9" t="s">
        <v>483</v>
      </c>
      <c r="X174" s="40">
        <v>20000000</v>
      </c>
      <c r="Y174" s="9" t="s">
        <v>1393</v>
      </c>
      <c r="Z174" s="9" t="s">
        <v>1541</v>
      </c>
      <c r="AA174" s="9" t="s">
        <v>1543</v>
      </c>
      <c r="AB174" s="9" t="s">
        <v>3340</v>
      </c>
      <c r="AC174" s="9">
        <v>20</v>
      </c>
      <c r="AD174" s="9">
        <v>5</v>
      </c>
      <c r="AE174" s="9">
        <v>2</v>
      </c>
      <c r="AF174" s="9" t="s">
        <v>484</v>
      </c>
      <c r="AG174" s="9" t="s">
        <v>1185</v>
      </c>
      <c r="AH174" s="9" t="s">
        <v>3341</v>
      </c>
      <c r="AI174" s="9"/>
      <c r="AJ174" s="9" t="s">
        <v>483</v>
      </c>
      <c r="AK174" s="9"/>
    </row>
    <row r="175" spans="1:37" ht="264" x14ac:dyDescent="0.2">
      <c r="A175" s="8">
        <v>171</v>
      </c>
      <c r="B175" s="8" t="s">
        <v>2027</v>
      </c>
      <c r="C175" s="8" t="s">
        <v>1212</v>
      </c>
      <c r="D175" s="8" t="s">
        <v>1222</v>
      </c>
      <c r="E175" s="8" t="s">
        <v>1544</v>
      </c>
      <c r="F175" s="9" t="s">
        <v>3342</v>
      </c>
      <c r="G175" s="9" t="s">
        <v>3343</v>
      </c>
      <c r="H175" s="9" t="s">
        <v>3344</v>
      </c>
      <c r="I175" s="9" t="s">
        <v>3345</v>
      </c>
      <c r="J175" s="9" t="s">
        <v>3346</v>
      </c>
      <c r="K175" s="9" t="s">
        <v>1201</v>
      </c>
      <c r="L175" s="12" t="s">
        <v>2090</v>
      </c>
      <c r="M175" s="9" t="s">
        <v>3347</v>
      </c>
      <c r="N175" s="9" t="s">
        <v>3348</v>
      </c>
      <c r="O175" s="9" t="s">
        <v>2053</v>
      </c>
      <c r="P175" s="9" t="s">
        <v>3349</v>
      </c>
      <c r="Q175" s="9" t="s">
        <v>3345</v>
      </c>
      <c r="R175" s="20" t="s">
        <v>6037</v>
      </c>
      <c r="S175" s="12" t="s">
        <v>6085</v>
      </c>
      <c r="T175" s="12" t="s">
        <v>6086</v>
      </c>
      <c r="U175" s="9"/>
      <c r="V175" s="9" t="s">
        <v>485</v>
      </c>
      <c r="W175" s="9" t="s">
        <v>486</v>
      </c>
      <c r="X175" s="40">
        <v>14000000</v>
      </c>
      <c r="Y175" s="9" t="s">
        <v>1212</v>
      </c>
      <c r="Z175" s="9" t="s">
        <v>1222</v>
      </c>
      <c r="AA175" s="9" t="s">
        <v>3350</v>
      </c>
      <c r="AB175" s="9" t="s">
        <v>1544</v>
      </c>
      <c r="AC175" s="9">
        <v>20</v>
      </c>
      <c r="AD175" s="9">
        <v>0</v>
      </c>
      <c r="AE175" s="9">
        <v>3</v>
      </c>
      <c r="AF175" s="9" t="s">
        <v>487</v>
      </c>
      <c r="AG175" s="9" t="s">
        <v>2039</v>
      </c>
      <c r="AH175" s="9" t="s">
        <v>1545</v>
      </c>
      <c r="AI175" s="9"/>
      <c r="AJ175" s="9" t="s">
        <v>486</v>
      </c>
      <c r="AK175" s="9"/>
    </row>
    <row r="176" spans="1:37" ht="198" x14ac:dyDescent="0.2">
      <c r="A176" s="8">
        <v>172</v>
      </c>
      <c r="B176" s="8" t="s">
        <v>2027</v>
      </c>
      <c r="C176" s="8" t="s">
        <v>1212</v>
      </c>
      <c r="D176" s="8" t="s">
        <v>1222</v>
      </c>
      <c r="E176" s="8" t="s">
        <v>1546</v>
      </c>
      <c r="F176" s="9" t="s">
        <v>3351</v>
      </c>
      <c r="G176" s="9" t="s">
        <v>3352</v>
      </c>
      <c r="H176" s="9" t="s">
        <v>3353</v>
      </c>
      <c r="I176" s="9" t="s">
        <v>3354</v>
      </c>
      <c r="J176" s="9" t="s">
        <v>3355</v>
      </c>
      <c r="K176" s="9" t="s">
        <v>1237</v>
      </c>
      <c r="L176" s="12" t="s">
        <v>3356</v>
      </c>
      <c r="M176" s="9" t="s">
        <v>3357</v>
      </c>
      <c r="N176" s="9" t="s">
        <v>3358</v>
      </c>
      <c r="O176" s="9" t="s">
        <v>2053</v>
      </c>
      <c r="P176" s="9" t="s">
        <v>2156</v>
      </c>
      <c r="Q176" s="9" t="s">
        <v>2062</v>
      </c>
      <c r="R176" s="20" t="s">
        <v>6037</v>
      </c>
      <c r="S176" s="12" t="s">
        <v>6085</v>
      </c>
      <c r="T176" s="12" t="s">
        <v>6086</v>
      </c>
      <c r="U176" s="9"/>
      <c r="V176" s="9"/>
      <c r="W176" s="9" t="s">
        <v>488</v>
      </c>
      <c r="X176" s="40">
        <v>14000000</v>
      </c>
      <c r="Y176" s="9" t="s">
        <v>1212</v>
      </c>
      <c r="Z176" s="9" t="s">
        <v>1222</v>
      </c>
      <c r="AA176" s="9" t="s">
        <v>3359</v>
      </c>
      <c r="AB176" s="9" t="s">
        <v>1547</v>
      </c>
      <c r="AC176" s="9">
        <v>40</v>
      </c>
      <c r="AD176" s="9">
        <v>2</v>
      </c>
      <c r="AE176" s="9">
        <v>2</v>
      </c>
      <c r="AF176" s="9" t="s">
        <v>489</v>
      </c>
      <c r="AG176" s="9" t="s">
        <v>2039</v>
      </c>
      <c r="AH176" s="9" t="s">
        <v>1548</v>
      </c>
      <c r="AI176" s="9"/>
      <c r="AJ176" s="9" t="s">
        <v>488</v>
      </c>
      <c r="AK176" s="9"/>
    </row>
    <row r="177" spans="1:37" ht="231" x14ac:dyDescent="0.2">
      <c r="A177" s="8">
        <v>173</v>
      </c>
      <c r="B177" s="8" t="s">
        <v>2027</v>
      </c>
      <c r="C177" s="8" t="s">
        <v>1212</v>
      </c>
      <c r="D177" s="8" t="s">
        <v>1234</v>
      </c>
      <c r="E177" s="8" t="s">
        <v>3360</v>
      </c>
      <c r="F177" s="9" t="s">
        <v>3361</v>
      </c>
      <c r="G177" s="9" t="s">
        <v>3362</v>
      </c>
      <c r="H177" s="9" t="s">
        <v>3363</v>
      </c>
      <c r="I177" s="9" t="s">
        <v>3364</v>
      </c>
      <c r="J177" s="9" t="s">
        <v>3365</v>
      </c>
      <c r="K177" s="9" t="s">
        <v>1365</v>
      </c>
      <c r="L177" s="12" t="s">
        <v>2118</v>
      </c>
      <c r="M177" s="9" t="s">
        <v>3366</v>
      </c>
      <c r="N177" s="9" t="s">
        <v>3367</v>
      </c>
      <c r="O177" s="9" t="s">
        <v>2053</v>
      </c>
      <c r="P177" s="9" t="s">
        <v>3349</v>
      </c>
      <c r="Q177" s="9" t="s">
        <v>3368</v>
      </c>
      <c r="R177" s="20" t="s">
        <v>6037</v>
      </c>
      <c r="S177" s="12" t="s">
        <v>6085</v>
      </c>
      <c r="T177" s="12" t="s">
        <v>6086</v>
      </c>
      <c r="U177" s="9"/>
      <c r="V177" s="9"/>
      <c r="W177" s="9" t="s">
        <v>490</v>
      </c>
      <c r="X177" s="40">
        <v>14000000</v>
      </c>
      <c r="Y177" s="9" t="s">
        <v>1212</v>
      </c>
      <c r="Z177" s="9" t="s">
        <v>1234</v>
      </c>
      <c r="AA177" s="9" t="s">
        <v>3366</v>
      </c>
      <c r="AB177" s="9" t="s">
        <v>3360</v>
      </c>
      <c r="AC177" s="9">
        <v>40</v>
      </c>
      <c r="AD177" s="9">
        <v>3</v>
      </c>
      <c r="AE177" s="9">
        <v>1</v>
      </c>
      <c r="AF177" s="9" t="s">
        <v>491</v>
      </c>
      <c r="AG177" s="9" t="s">
        <v>2039</v>
      </c>
      <c r="AH177" s="9" t="s">
        <v>1549</v>
      </c>
      <c r="AI177" s="9"/>
      <c r="AJ177" s="9" t="s">
        <v>492</v>
      </c>
      <c r="AK177" s="9"/>
    </row>
    <row r="178" spans="1:37" ht="82.5" x14ac:dyDescent="0.2">
      <c r="A178" s="8">
        <v>174</v>
      </c>
      <c r="B178" s="8" t="s">
        <v>2027</v>
      </c>
      <c r="C178" s="8" t="s">
        <v>1212</v>
      </c>
      <c r="D178" s="8" t="s">
        <v>1219</v>
      </c>
      <c r="E178" s="8" t="s">
        <v>3369</v>
      </c>
      <c r="F178" s="9" t="s">
        <v>3370</v>
      </c>
      <c r="G178" s="9" t="s">
        <v>3371</v>
      </c>
      <c r="H178" s="9" t="s">
        <v>3372</v>
      </c>
      <c r="I178" s="9" t="s">
        <v>3373</v>
      </c>
      <c r="J178" s="9" t="s">
        <v>3374</v>
      </c>
      <c r="K178" s="9" t="s">
        <v>1192</v>
      </c>
      <c r="L178" s="12" t="s">
        <v>2186</v>
      </c>
      <c r="M178" s="9" t="s">
        <v>3375</v>
      </c>
      <c r="N178" s="9" t="s">
        <v>3376</v>
      </c>
      <c r="O178" s="9" t="s">
        <v>2053</v>
      </c>
      <c r="P178" s="9" t="s">
        <v>3349</v>
      </c>
      <c r="Q178" s="9" t="s">
        <v>3368</v>
      </c>
      <c r="R178" s="20" t="s">
        <v>6088</v>
      </c>
      <c r="S178" s="12" t="s">
        <v>6089</v>
      </c>
      <c r="T178" s="12" t="s">
        <v>6090</v>
      </c>
      <c r="U178" s="9" t="s">
        <v>493</v>
      </c>
      <c r="V178" s="9" t="s">
        <v>494</v>
      </c>
      <c r="W178" s="9" t="s">
        <v>495</v>
      </c>
      <c r="X178" s="40">
        <v>14000000</v>
      </c>
      <c r="Y178" s="9" t="s">
        <v>1212</v>
      </c>
      <c r="Z178" s="9" t="s">
        <v>1222</v>
      </c>
      <c r="AA178" s="9" t="s">
        <v>3377</v>
      </c>
      <c r="AB178" s="9" t="s">
        <v>3378</v>
      </c>
      <c r="AC178" s="9">
        <v>20</v>
      </c>
      <c r="AD178" s="9">
        <v>3</v>
      </c>
      <c r="AE178" s="9">
        <v>2</v>
      </c>
      <c r="AF178" s="9" t="s">
        <v>496</v>
      </c>
      <c r="AG178" s="9" t="s">
        <v>2039</v>
      </c>
      <c r="AH178" s="9" t="s">
        <v>1550</v>
      </c>
      <c r="AI178" s="9"/>
      <c r="AJ178" s="9" t="s">
        <v>497</v>
      </c>
      <c r="AK178" s="9"/>
    </row>
    <row r="179" spans="1:37" ht="181.5" x14ac:dyDescent="0.2">
      <c r="A179" s="8">
        <v>175</v>
      </c>
      <c r="B179" s="8" t="s">
        <v>2027</v>
      </c>
      <c r="C179" s="8" t="s">
        <v>1212</v>
      </c>
      <c r="D179" s="8" t="s">
        <v>1222</v>
      </c>
      <c r="E179" s="8" t="s">
        <v>1551</v>
      </c>
      <c r="F179" s="9" t="s">
        <v>3379</v>
      </c>
      <c r="G179" s="9" t="s">
        <v>3380</v>
      </c>
      <c r="H179" s="9" t="s">
        <v>3381</v>
      </c>
      <c r="I179" s="9" t="s">
        <v>3382</v>
      </c>
      <c r="J179" s="9" t="s">
        <v>3383</v>
      </c>
      <c r="K179" s="9" t="s">
        <v>1192</v>
      </c>
      <c r="L179" s="12" t="s">
        <v>2090</v>
      </c>
      <c r="M179" s="9" t="s">
        <v>3384</v>
      </c>
      <c r="N179" s="9" t="s">
        <v>3385</v>
      </c>
      <c r="O179" s="9" t="s">
        <v>2053</v>
      </c>
      <c r="P179" s="9" t="s">
        <v>3349</v>
      </c>
      <c r="Q179" s="9" t="s">
        <v>2173</v>
      </c>
      <c r="R179" s="20" t="s">
        <v>6037</v>
      </c>
      <c r="S179" s="12" t="s">
        <v>6085</v>
      </c>
      <c r="T179" s="12" t="s">
        <v>6086</v>
      </c>
      <c r="U179" s="9" t="s">
        <v>498</v>
      </c>
      <c r="V179" s="9"/>
      <c r="W179" s="9" t="s">
        <v>499</v>
      </c>
      <c r="X179" s="40">
        <v>17500000</v>
      </c>
      <c r="Y179" s="9" t="s">
        <v>1212</v>
      </c>
      <c r="Z179" s="9" t="s">
        <v>1222</v>
      </c>
      <c r="AA179" s="9" t="s">
        <v>3384</v>
      </c>
      <c r="AB179" s="9" t="s">
        <v>1551</v>
      </c>
      <c r="AC179" s="9">
        <v>20</v>
      </c>
      <c r="AD179" s="9">
        <v>2</v>
      </c>
      <c r="AE179" s="9">
        <v>2</v>
      </c>
      <c r="AF179" s="9" t="s">
        <v>500</v>
      </c>
      <c r="AG179" s="9" t="s">
        <v>2039</v>
      </c>
      <c r="AH179" s="9" t="s">
        <v>1552</v>
      </c>
      <c r="AI179" s="9"/>
      <c r="AJ179" s="9" t="s">
        <v>499</v>
      </c>
      <c r="AK179" s="9"/>
    </row>
    <row r="180" spans="1:37" ht="132" x14ac:dyDescent="0.2">
      <c r="A180" s="8">
        <v>176</v>
      </c>
      <c r="B180" s="8" t="s">
        <v>2027</v>
      </c>
      <c r="C180" s="8" t="s">
        <v>1212</v>
      </c>
      <c r="D180" s="8" t="s">
        <v>1234</v>
      </c>
      <c r="E180" s="8" t="s">
        <v>3386</v>
      </c>
      <c r="F180" s="9" t="s">
        <v>3387</v>
      </c>
      <c r="G180" s="9" t="s">
        <v>3388</v>
      </c>
      <c r="H180" s="9" t="s">
        <v>3389</v>
      </c>
      <c r="I180" s="9" t="s">
        <v>3390</v>
      </c>
      <c r="J180" s="9" t="s">
        <v>3391</v>
      </c>
      <c r="K180" s="9" t="s">
        <v>1192</v>
      </c>
      <c r="L180" s="12" t="s">
        <v>2118</v>
      </c>
      <c r="M180" s="9" t="s">
        <v>3392</v>
      </c>
      <c r="N180" s="9" t="s">
        <v>3393</v>
      </c>
      <c r="O180" s="9" t="s">
        <v>2035</v>
      </c>
      <c r="P180" s="9" t="s">
        <v>3349</v>
      </c>
      <c r="Q180" s="9" t="s">
        <v>3394</v>
      </c>
      <c r="R180" s="20" t="s">
        <v>6037</v>
      </c>
      <c r="S180" s="12" t="s">
        <v>6085</v>
      </c>
      <c r="T180" s="12" t="s">
        <v>6086</v>
      </c>
      <c r="U180" s="9"/>
      <c r="V180" s="9" t="s">
        <v>501</v>
      </c>
      <c r="W180" s="9" t="s">
        <v>502</v>
      </c>
      <c r="X180" s="40">
        <v>18000000</v>
      </c>
      <c r="Y180" s="9" t="s">
        <v>1212</v>
      </c>
      <c r="Z180" s="9" t="s">
        <v>1234</v>
      </c>
      <c r="AA180" s="9" t="s">
        <v>3395</v>
      </c>
      <c r="AB180" s="9" t="s">
        <v>3386</v>
      </c>
      <c r="AC180" s="9">
        <v>20</v>
      </c>
      <c r="AD180" s="9">
        <v>3</v>
      </c>
      <c r="AE180" s="9">
        <v>1</v>
      </c>
      <c r="AF180" s="9" t="s">
        <v>503</v>
      </c>
      <c r="AG180" s="9" t="s">
        <v>2039</v>
      </c>
      <c r="AH180" s="9" t="s">
        <v>1553</v>
      </c>
      <c r="AI180" s="9"/>
      <c r="AJ180" s="9" t="s">
        <v>504</v>
      </c>
      <c r="AK180" s="9"/>
    </row>
    <row r="181" spans="1:37" ht="214.5" x14ac:dyDescent="0.2">
      <c r="A181" s="8">
        <v>177</v>
      </c>
      <c r="B181" s="8" t="s">
        <v>2027</v>
      </c>
      <c r="C181" s="8" t="s">
        <v>1393</v>
      </c>
      <c r="D181" s="8" t="s">
        <v>1554</v>
      </c>
      <c r="E181" s="8" t="s">
        <v>1555</v>
      </c>
      <c r="F181" s="9" t="s">
        <v>3396</v>
      </c>
      <c r="G181" s="9" t="s">
        <v>3397</v>
      </c>
      <c r="H181" s="9" t="s">
        <v>3398</v>
      </c>
      <c r="I181" s="9" t="s">
        <v>3399</v>
      </c>
      <c r="J181" s="9" t="s">
        <v>3400</v>
      </c>
      <c r="K181" s="9" t="s">
        <v>1306</v>
      </c>
      <c r="L181" s="12" t="s">
        <v>2090</v>
      </c>
      <c r="M181" s="9" t="s">
        <v>3401</v>
      </c>
      <c r="N181" s="9" t="s">
        <v>3402</v>
      </c>
      <c r="O181" s="9" t="s">
        <v>2035</v>
      </c>
      <c r="P181" s="9" t="s">
        <v>3403</v>
      </c>
      <c r="Q181" s="9"/>
      <c r="R181" s="20" t="s">
        <v>6030</v>
      </c>
      <c r="S181" s="12" t="s">
        <v>6107</v>
      </c>
      <c r="T181" s="12" t="s">
        <v>6108</v>
      </c>
      <c r="U181" s="9"/>
      <c r="V181" s="9" t="s">
        <v>505</v>
      </c>
      <c r="W181" s="9" t="s">
        <v>506</v>
      </c>
      <c r="X181" s="40">
        <v>20000000</v>
      </c>
      <c r="Y181" s="9" t="s">
        <v>1393</v>
      </c>
      <c r="Z181" s="9" t="s">
        <v>1554</v>
      </c>
      <c r="AA181" s="9" t="s">
        <v>1556</v>
      </c>
      <c r="AB181" s="9" t="s">
        <v>3404</v>
      </c>
      <c r="AC181" s="9">
        <v>20</v>
      </c>
      <c r="AD181" s="9">
        <v>5</v>
      </c>
      <c r="AE181" s="9">
        <v>2</v>
      </c>
      <c r="AF181" s="9" t="s">
        <v>507</v>
      </c>
      <c r="AG181" s="9" t="s">
        <v>2039</v>
      </c>
      <c r="AH181" s="9" t="s">
        <v>1557</v>
      </c>
      <c r="AI181" s="9"/>
      <c r="AJ181" s="9" t="s">
        <v>506</v>
      </c>
      <c r="AK181" s="9"/>
    </row>
    <row r="182" spans="1:37" ht="264" x14ac:dyDescent="0.2">
      <c r="A182" s="8">
        <v>178</v>
      </c>
      <c r="B182" s="8" t="s">
        <v>2027</v>
      </c>
      <c r="C182" s="8" t="s">
        <v>1393</v>
      </c>
      <c r="D182" s="8" t="s">
        <v>1554</v>
      </c>
      <c r="E182" s="8" t="s">
        <v>3405</v>
      </c>
      <c r="F182" s="9" t="s">
        <v>3406</v>
      </c>
      <c r="G182" s="9" t="s">
        <v>3407</v>
      </c>
      <c r="H182" s="9" t="s">
        <v>3408</v>
      </c>
      <c r="I182" s="9" t="s">
        <v>3409</v>
      </c>
      <c r="J182" s="9" t="s">
        <v>3410</v>
      </c>
      <c r="K182" s="9" t="s">
        <v>1306</v>
      </c>
      <c r="L182" s="12" t="s">
        <v>2214</v>
      </c>
      <c r="M182" s="9" t="s">
        <v>3411</v>
      </c>
      <c r="N182" s="9" t="s">
        <v>3412</v>
      </c>
      <c r="O182" s="9" t="s">
        <v>2053</v>
      </c>
      <c r="P182" s="9" t="s">
        <v>3413</v>
      </c>
      <c r="Q182" s="9"/>
      <c r="R182" s="20" t="s">
        <v>6030</v>
      </c>
      <c r="S182" s="12" t="s">
        <v>6107</v>
      </c>
      <c r="T182" s="12" t="s">
        <v>6108</v>
      </c>
      <c r="U182" s="9"/>
      <c r="V182" s="9"/>
      <c r="W182" s="9" t="s">
        <v>508</v>
      </c>
      <c r="X182" s="40">
        <v>19000000</v>
      </c>
      <c r="Y182" s="9" t="s">
        <v>1393</v>
      </c>
      <c r="Z182" s="9" t="s">
        <v>1554</v>
      </c>
      <c r="AA182" s="9" t="s">
        <v>1558</v>
      </c>
      <c r="AB182" s="9" t="s">
        <v>3414</v>
      </c>
      <c r="AC182" s="9">
        <v>20</v>
      </c>
      <c r="AD182" s="9">
        <v>5</v>
      </c>
      <c r="AE182" s="9">
        <v>3</v>
      </c>
      <c r="AF182" s="9" t="s">
        <v>509</v>
      </c>
      <c r="AG182" s="9" t="s">
        <v>2039</v>
      </c>
      <c r="AH182" s="9" t="s">
        <v>1559</v>
      </c>
      <c r="AI182" s="9"/>
      <c r="AJ182" s="9" t="s">
        <v>510</v>
      </c>
      <c r="AK182" s="9"/>
    </row>
    <row r="183" spans="1:37" ht="214.5" x14ac:dyDescent="0.2">
      <c r="A183" s="8">
        <v>179</v>
      </c>
      <c r="B183" s="8" t="s">
        <v>2027</v>
      </c>
      <c r="C183" s="8" t="s">
        <v>1393</v>
      </c>
      <c r="D183" s="8" t="s">
        <v>1560</v>
      </c>
      <c r="E183" s="8" t="s">
        <v>3415</v>
      </c>
      <c r="F183" s="9" t="s">
        <v>3416</v>
      </c>
      <c r="G183" s="9" t="s">
        <v>3417</v>
      </c>
      <c r="H183" s="9" t="s">
        <v>3418</v>
      </c>
      <c r="I183" s="9" t="s">
        <v>3419</v>
      </c>
      <c r="J183" s="9" t="s">
        <v>1561</v>
      </c>
      <c r="K183" s="9" t="s">
        <v>1181</v>
      </c>
      <c r="L183" s="12" t="s">
        <v>2118</v>
      </c>
      <c r="M183" s="9" t="s">
        <v>3420</v>
      </c>
      <c r="N183" s="9" t="s">
        <v>3421</v>
      </c>
      <c r="O183" s="9" t="s">
        <v>2053</v>
      </c>
      <c r="P183" s="9" t="s">
        <v>3422</v>
      </c>
      <c r="Q183" s="9"/>
      <c r="R183" s="20" t="s">
        <v>6088</v>
      </c>
      <c r="S183" s="12" t="s">
        <v>6089</v>
      </c>
      <c r="T183" s="12" t="s">
        <v>6090</v>
      </c>
      <c r="U183" s="9"/>
      <c r="V183" s="9"/>
      <c r="W183" s="9" t="s">
        <v>511</v>
      </c>
      <c r="X183" s="40">
        <v>20000000</v>
      </c>
      <c r="Y183" s="9" t="s">
        <v>1393</v>
      </c>
      <c r="Z183" s="9" t="s">
        <v>1560</v>
      </c>
      <c r="AA183" s="9" t="s">
        <v>1562</v>
      </c>
      <c r="AB183" s="9" t="s">
        <v>3423</v>
      </c>
      <c r="AC183" s="9">
        <v>20</v>
      </c>
      <c r="AD183" s="9">
        <v>6</v>
      </c>
      <c r="AE183" s="9">
        <v>4</v>
      </c>
      <c r="AF183" s="9" t="s">
        <v>512</v>
      </c>
      <c r="AG183" s="9" t="s">
        <v>2039</v>
      </c>
      <c r="AH183" s="9" t="s">
        <v>3424</v>
      </c>
      <c r="AI183" s="9"/>
      <c r="AJ183" s="9" t="s">
        <v>511</v>
      </c>
      <c r="AK183" s="9"/>
    </row>
    <row r="184" spans="1:37" ht="132" x14ac:dyDescent="0.2">
      <c r="A184" s="8">
        <v>180</v>
      </c>
      <c r="B184" s="8" t="s">
        <v>2027</v>
      </c>
      <c r="C184" s="8" t="s">
        <v>1393</v>
      </c>
      <c r="D184" s="8" t="s">
        <v>1560</v>
      </c>
      <c r="E184" s="8" t="s">
        <v>1563</v>
      </c>
      <c r="F184" s="9" t="s">
        <v>1564</v>
      </c>
      <c r="G184" s="9" t="s">
        <v>3425</v>
      </c>
      <c r="H184" s="9" t="s">
        <v>3426</v>
      </c>
      <c r="I184" s="9" t="s">
        <v>3427</v>
      </c>
      <c r="J184" s="9" t="s">
        <v>3428</v>
      </c>
      <c r="K184" s="9" t="s">
        <v>1201</v>
      </c>
      <c r="L184" s="12" t="s">
        <v>2090</v>
      </c>
      <c r="M184" s="9" t="s">
        <v>3429</v>
      </c>
      <c r="N184" s="9" t="s">
        <v>3430</v>
      </c>
      <c r="O184" s="9" t="s">
        <v>2053</v>
      </c>
      <c r="P184" s="9" t="s">
        <v>3431</v>
      </c>
      <c r="Q184" s="9"/>
      <c r="R184" s="20" t="s">
        <v>6088</v>
      </c>
      <c r="S184" s="12" t="s">
        <v>6089</v>
      </c>
      <c r="T184" s="12" t="s">
        <v>6090</v>
      </c>
      <c r="U184" s="9"/>
      <c r="V184" s="9"/>
      <c r="W184" s="9" t="s">
        <v>469</v>
      </c>
      <c r="X184" s="40">
        <v>18000000</v>
      </c>
      <c r="Y184" s="9" t="s">
        <v>1393</v>
      </c>
      <c r="Z184" s="9" t="s">
        <v>1560</v>
      </c>
      <c r="AA184" s="9" t="s">
        <v>1565</v>
      </c>
      <c r="AB184" s="9" t="s">
        <v>3432</v>
      </c>
      <c r="AC184" s="9">
        <v>20</v>
      </c>
      <c r="AD184" s="9">
        <v>5</v>
      </c>
      <c r="AE184" s="9">
        <v>3</v>
      </c>
      <c r="AF184" s="9" t="s">
        <v>513</v>
      </c>
      <c r="AG184" s="9" t="s">
        <v>2039</v>
      </c>
      <c r="AH184" s="9" t="s">
        <v>1566</v>
      </c>
      <c r="AI184" s="9"/>
      <c r="AJ184" s="9" t="s">
        <v>469</v>
      </c>
      <c r="AK184" s="9"/>
    </row>
    <row r="185" spans="1:37" ht="231" x14ac:dyDescent="0.2">
      <c r="A185" s="8">
        <v>181</v>
      </c>
      <c r="B185" s="8" t="s">
        <v>2027</v>
      </c>
      <c r="C185" s="8" t="s">
        <v>1393</v>
      </c>
      <c r="D185" s="8" t="s">
        <v>1567</v>
      </c>
      <c r="E185" s="8" t="s">
        <v>3433</v>
      </c>
      <c r="F185" s="9" t="s">
        <v>3434</v>
      </c>
      <c r="G185" s="9" t="s">
        <v>3435</v>
      </c>
      <c r="H185" s="9" t="s">
        <v>3436</v>
      </c>
      <c r="I185" s="9" t="s">
        <v>3437</v>
      </c>
      <c r="J185" s="9" t="s">
        <v>3438</v>
      </c>
      <c r="K185" s="9" t="s">
        <v>1201</v>
      </c>
      <c r="L185" s="12" t="s">
        <v>2118</v>
      </c>
      <c r="M185" s="9" t="s">
        <v>3439</v>
      </c>
      <c r="N185" s="9" t="s">
        <v>3440</v>
      </c>
      <c r="O185" s="9" t="s">
        <v>2053</v>
      </c>
      <c r="P185" s="9" t="s">
        <v>3441</v>
      </c>
      <c r="Q185" s="9"/>
      <c r="R185" s="20" t="s">
        <v>6088</v>
      </c>
      <c r="S185" s="12" t="s">
        <v>6089</v>
      </c>
      <c r="T185" s="12" t="s">
        <v>6090</v>
      </c>
      <c r="U185" s="9"/>
      <c r="V185" s="9" t="s">
        <v>514</v>
      </c>
      <c r="W185" s="9" t="s">
        <v>515</v>
      </c>
      <c r="X185" s="40">
        <v>10000000</v>
      </c>
      <c r="Y185" s="9" t="s">
        <v>1393</v>
      </c>
      <c r="Z185" s="9" t="s">
        <v>1567</v>
      </c>
      <c r="AA185" s="9" t="s">
        <v>1568</v>
      </c>
      <c r="AB185" s="9" t="s">
        <v>3442</v>
      </c>
      <c r="AC185" s="9">
        <v>15</v>
      </c>
      <c r="AD185" s="9">
        <v>3</v>
      </c>
      <c r="AE185" s="9">
        <v>2</v>
      </c>
      <c r="AF185" s="9" t="s">
        <v>516</v>
      </c>
      <c r="AG185" s="9" t="s">
        <v>2430</v>
      </c>
      <c r="AH185" s="9" t="s">
        <v>1569</v>
      </c>
      <c r="AI185" s="9"/>
      <c r="AJ185" s="9" t="s">
        <v>515</v>
      </c>
      <c r="AK185" s="9"/>
    </row>
    <row r="186" spans="1:37" ht="280.5" x14ac:dyDescent="0.2">
      <c r="A186" s="8">
        <v>182</v>
      </c>
      <c r="B186" s="8" t="s">
        <v>2027</v>
      </c>
      <c r="C186" s="8" t="s">
        <v>1393</v>
      </c>
      <c r="D186" s="8" t="s">
        <v>1570</v>
      </c>
      <c r="E186" s="8" t="s">
        <v>3443</v>
      </c>
      <c r="F186" s="9" t="s">
        <v>3444</v>
      </c>
      <c r="G186" s="9" t="s">
        <v>3445</v>
      </c>
      <c r="H186" s="9" t="s">
        <v>3446</v>
      </c>
      <c r="I186" s="9" t="s">
        <v>3447</v>
      </c>
      <c r="J186" s="9" t="s">
        <v>3448</v>
      </c>
      <c r="K186" s="9" t="s">
        <v>1306</v>
      </c>
      <c r="L186" s="12" t="s">
        <v>2186</v>
      </c>
      <c r="M186" s="9" t="s">
        <v>3449</v>
      </c>
      <c r="N186" s="9" t="s">
        <v>3450</v>
      </c>
      <c r="O186" s="9" t="s">
        <v>2053</v>
      </c>
      <c r="P186" s="9" t="s">
        <v>3451</v>
      </c>
      <c r="Q186" s="9"/>
      <c r="R186" s="20" t="s">
        <v>6030</v>
      </c>
      <c r="S186" s="12" t="s">
        <v>6107</v>
      </c>
      <c r="T186" s="12" t="s">
        <v>6108</v>
      </c>
      <c r="U186" s="9"/>
      <c r="V186" s="9"/>
      <c r="W186" s="9" t="s">
        <v>517</v>
      </c>
      <c r="X186" s="40">
        <v>22000000</v>
      </c>
      <c r="Y186" s="9" t="s">
        <v>1393</v>
      </c>
      <c r="Z186" s="9" t="s">
        <v>1560</v>
      </c>
      <c r="AA186" s="9" t="s">
        <v>1562</v>
      </c>
      <c r="AB186" s="9" t="s">
        <v>3452</v>
      </c>
      <c r="AC186" s="9">
        <v>15</v>
      </c>
      <c r="AD186" s="9">
        <v>5</v>
      </c>
      <c r="AE186" s="9">
        <v>4</v>
      </c>
      <c r="AF186" s="9" t="s">
        <v>518</v>
      </c>
      <c r="AG186" s="9" t="s">
        <v>2039</v>
      </c>
      <c r="AH186" s="9" t="s">
        <v>1571</v>
      </c>
      <c r="AI186" s="9"/>
      <c r="AJ186" s="9" t="s">
        <v>517</v>
      </c>
      <c r="AK186" s="9"/>
    </row>
    <row r="187" spans="1:37" ht="181.5" x14ac:dyDescent="0.2">
      <c r="A187" s="8">
        <v>183</v>
      </c>
      <c r="B187" s="8" t="s">
        <v>2027</v>
      </c>
      <c r="C187" s="8" t="s">
        <v>1355</v>
      </c>
      <c r="D187" s="8" t="s">
        <v>1572</v>
      </c>
      <c r="E187" s="8" t="s">
        <v>3453</v>
      </c>
      <c r="F187" s="9" t="s">
        <v>3454</v>
      </c>
      <c r="G187" s="9" t="s">
        <v>3455</v>
      </c>
      <c r="H187" s="9" t="s">
        <v>3456</v>
      </c>
      <c r="I187" s="9" t="s">
        <v>3457</v>
      </c>
      <c r="J187" s="9" t="s">
        <v>3458</v>
      </c>
      <c r="K187" s="9" t="s">
        <v>1365</v>
      </c>
      <c r="L187" s="12" t="s">
        <v>2118</v>
      </c>
      <c r="M187" s="9" t="s">
        <v>3459</v>
      </c>
      <c r="N187" s="9" t="s">
        <v>3460</v>
      </c>
      <c r="O187" s="9" t="s">
        <v>2053</v>
      </c>
      <c r="P187" s="9" t="s">
        <v>2590</v>
      </c>
      <c r="Q187" s="9"/>
      <c r="R187" s="20" t="s">
        <v>6034</v>
      </c>
      <c r="S187" s="12" t="s">
        <v>6115</v>
      </c>
      <c r="T187" s="12" t="s">
        <v>6116</v>
      </c>
      <c r="U187" s="9"/>
      <c r="V187" s="9"/>
      <c r="W187" s="9" t="s">
        <v>519</v>
      </c>
      <c r="X187" s="40">
        <v>24000000</v>
      </c>
      <c r="Y187" s="9" t="s">
        <v>1355</v>
      </c>
      <c r="Z187" s="9" t="s">
        <v>1362</v>
      </c>
      <c r="AA187" s="9" t="s">
        <v>3461</v>
      </c>
      <c r="AB187" s="9" t="s">
        <v>3461</v>
      </c>
      <c r="AC187" s="9">
        <v>40</v>
      </c>
      <c r="AD187" s="9">
        <v>6</v>
      </c>
      <c r="AE187" s="9">
        <v>5</v>
      </c>
      <c r="AF187" s="9" t="s">
        <v>520</v>
      </c>
      <c r="AG187" s="9" t="s">
        <v>2039</v>
      </c>
      <c r="AH187" s="9" t="s">
        <v>1573</v>
      </c>
      <c r="AI187" s="9"/>
      <c r="AJ187" s="9" t="s">
        <v>519</v>
      </c>
      <c r="AK187" s="9"/>
    </row>
    <row r="188" spans="1:37" ht="115.5" x14ac:dyDescent="0.2">
      <c r="A188" s="8">
        <v>184</v>
      </c>
      <c r="B188" s="8" t="s">
        <v>2027</v>
      </c>
      <c r="C188" s="8" t="s">
        <v>1212</v>
      </c>
      <c r="D188" s="8" t="s">
        <v>1240</v>
      </c>
      <c r="E188" s="8" t="s">
        <v>3462</v>
      </c>
      <c r="F188" s="9" t="s">
        <v>3463</v>
      </c>
      <c r="G188" s="9" t="s">
        <v>3464</v>
      </c>
      <c r="H188" s="9" t="s">
        <v>3465</v>
      </c>
      <c r="I188" s="9" t="s">
        <v>3466</v>
      </c>
      <c r="J188" s="9" t="s">
        <v>3467</v>
      </c>
      <c r="K188" s="9" t="s">
        <v>1188</v>
      </c>
      <c r="L188" s="12" t="s">
        <v>2214</v>
      </c>
      <c r="M188" s="9" t="s">
        <v>3468</v>
      </c>
      <c r="N188" s="9" t="s">
        <v>3469</v>
      </c>
      <c r="O188" s="9" t="s">
        <v>2053</v>
      </c>
      <c r="P188" s="9" t="s">
        <v>3349</v>
      </c>
      <c r="Q188" s="9" t="s">
        <v>3470</v>
      </c>
      <c r="R188" s="20" t="s">
        <v>6037</v>
      </c>
      <c r="S188" s="12" t="s">
        <v>6085</v>
      </c>
      <c r="T188" s="12" t="s">
        <v>6086</v>
      </c>
      <c r="U188" s="9" t="s">
        <v>521</v>
      </c>
      <c r="V188" s="9"/>
      <c r="W188" s="9" t="s">
        <v>522</v>
      </c>
      <c r="X188" s="40">
        <v>25000000</v>
      </c>
      <c r="Y188" s="9" t="s">
        <v>1212</v>
      </c>
      <c r="Z188" s="9" t="s">
        <v>1240</v>
      </c>
      <c r="AA188" s="9" t="s">
        <v>3468</v>
      </c>
      <c r="AB188" s="9" t="s">
        <v>3462</v>
      </c>
      <c r="AC188" s="9">
        <v>20</v>
      </c>
      <c r="AD188" s="9">
        <v>4</v>
      </c>
      <c r="AE188" s="9">
        <v>1</v>
      </c>
      <c r="AF188" s="9" t="s">
        <v>523</v>
      </c>
      <c r="AG188" s="9" t="s">
        <v>2039</v>
      </c>
      <c r="AH188" s="9" t="s">
        <v>1574</v>
      </c>
      <c r="AI188" s="9"/>
      <c r="AJ188" s="9" t="s">
        <v>522</v>
      </c>
      <c r="AK188" s="9"/>
    </row>
    <row r="189" spans="1:37" ht="148.5" x14ac:dyDescent="0.2">
      <c r="A189" s="8">
        <v>185</v>
      </c>
      <c r="B189" s="8" t="s">
        <v>2027</v>
      </c>
      <c r="C189" s="8" t="s">
        <v>1212</v>
      </c>
      <c r="D189" s="8" t="s">
        <v>1219</v>
      </c>
      <c r="E189" s="8" t="s">
        <v>3471</v>
      </c>
      <c r="F189" s="9" t="s">
        <v>3472</v>
      </c>
      <c r="G189" s="9" t="s">
        <v>3473</v>
      </c>
      <c r="H189" s="9" t="s">
        <v>3474</v>
      </c>
      <c r="I189" s="9" t="s">
        <v>3475</v>
      </c>
      <c r="J189" s="9" t="s">
        <v>3476</v>
      </c>
      <c r="K189" s="9" t="s">
        <v>1237</v>
      </c>
      <c r="L189" s="12" t="s">
        <v>2214</v>
      </c>
      <c r="M189" s="9" t="s">
        <v>3477</v>
      </c>
      <c r="N189" s="9" t="s">
        <v>3478</v>
      </c>
      <c r="O189" s="9" t="s">
        <v>2053</v>
      </c>
      <c r="P189" s="9" t="s">
        <v>3349</v>
      </c>
      <c r="Q189" s="9" t="s">
        <v>3470</v>
      </c>
      <c r="R189" s="20" t="s">
        <v>6088</v>
      </c>
      <c r="S189" s="12" t="s">
        <v>6089</v>
      </c>
      <c r="T189" s="12" t="s">
        <v>6090</v>
      </c>
      <c r="U189" s="9"/>
      <c r="V189" s="9"/>
      <c r="W189" s="9" t="s">
        <v>524</v>
      </c>
      <c r="X189" s="40">
        <v>19000000</v>
      </c>
      <c r="Y189" s="9" t="s">
        <v>1212</v>
      </c>
      <c r="Z189" s="9" t="s">
        <v>1219</v>
      </c>
      <c r="AA189" s="9" t="s">
        <v>3479</v>
      </c>
      <c r="AB189" s="9" t="s">
        <v>3471</v>
      </c>
      <c r="AC189" s="9">
        <v>20</v>
      </c>
      <c r="AD189" s="9">
        <v>3</v>
      </c>
      <c r="AE189" s="9">
        <v>1</v>
      </c>
      <c r="AF189" s="9" t="s">
        <v>525</v>
      </c>
      <c r="AG189" s="9" t="s">
        <v>2039</v>
      </c>
      <c r="AH189" s="9" t="s">
        <v>1575</v>
      </c>
      <c r="AI189" s="9"/>
      <c r="AJ189" s="9" t="s">
        <v>526</v>
      </c>
      <c r="AK189" s="9"/>
    </row>
    <row r="190" spans="1:37" ht="99" x14ac:dyDescent="0.2">
      <c r="A190" s="8">
        <v>186</v>
      </c>
      <c r="B190" s="8" t="s">
        <v>2027</v>
      </c>
      <c r="C190" s="8" t="s">
        <v>1212</v>
      </c>
      <c r="D190" s="8" t="s">
        <v>1216</v>
      </c>
      <c r="E190" s="8" t="s">
        <v>3480</v>
      </c>
      <c r="F190" s="9" t="s">
        <v>3481</v>
      </c>
      <c r="G190" s="9" t="s">
        <v>3482</v>
      </c>
      <c r="H190" s="9" t="s">
        <v>3483</v>
      </c>
      <c r="I190" s="9" t="s">
        <v>3484</v>
      </c>
      <c r="J190" s="9" t="s">
        <v>3485</v>
      </c>
      <c r="K190" s="9" t="s">
        <v>1276</v>
      </c>
      <c r="L190" s="12" t="s">
        <v>2186</v>
      </c>
      <c r="M190" s="9" t="s">
        <v>3486</v>
      </c>
      <c r="N190" s="9" t="s">
        <v>3487</v>
      </c>
      <c r="O190" s="9" t="s">
        <v>2053</v>
      </c>
      <c r="P190" s="9" t="s">
        <v>3349</v>
      </c>
      <c r="Q190" s="9" t="s">
        <v>2173</v>
      </c>
      <c r="R190" s="20" t="s">
        <v>6088</v>
      </c>
      <c r="S190" s="12" t="s">
        <v>6089</v>
      </c>
      <c r="T190" s="12" t="s">
        <v>6090</v>
      </c>
      <c r="U190" s="9"/>
      <c r="V190" s="9"/>
      <c r="W190" s="9" t="s">
        <v>527</v>
      </c>
      <c r="X190" s="40">
        <v>23000000</v>
      </c>
      <c r="Y190" s="9" t="s">
        <v>1212</v>
      </c>
      <c r="Z190" s="9" t="s">
        <v>1216</v>
      </c>
      <c r="AA190" s="9" t="s">
        <v>3488</v>
      </c>
      <c r="AB190" s="9" t="s">
        <v>3480</v>
      </c>
      <c r="AC190" s="9">
        <v>20</v>
      </c>
      <c r="AD190" s="9">
        <v>1</v>
      </c>
      <c r="AE190" s="9">
        <v>3</v>
      </c>
      <c r="AF190" s="9" t="s">
        <v>528</v>
      </c>
      <c r="AG190" s="9" t="s">
        <v>2039</v>
      </c>
      <c r="AH190" s="9" t="s">
        <v>1576</v>
      </c>
      <c r="AI190" s="9"/>
      <c r="AJ190" s="9" t="s">
        <v>527</v>
      </c>
      <c r="AK190" s="9"/>
    </row>
    <row r="191" spans="1:37" ht="181.5" x14ac:dyDescent="0.2">
      <c r="A191" s="8">
        <v>187</v>
      </c>
      <c r="B191" s="8" t="s">
        <v>2027</v>
      </c>
      <c r="C191" s="8" t="s">
        <v>1212</v>
      </c>
      <c r="D191" s="8" t="s">
        <v>1222</v>
      </c>
      <c r="E191" s="8" t="s">
        <v>1577</v>
      </c>
      <c r="F191" s="9" t="s">
        <v>3489</v>
      </c>
      <c r="G191" s="9" t="s">
        <v>3490</v>
      </c>
      <c r="H191" s="9" t="s">
        <v>3491</v>
      </c>
      <c r="I191" s="9" t="s">
        <v>3492</v>
      </c>
      <c r="J191" s="9" t="s">
        <v>3493</v>
      </c>
      <c r="K191" s="9" t="s">
        <v>1365</v>
      </c>
      <c r="L191" s="12" t="s">
        <v>2436</v>
      </c>
      <c r="M191" s="9" t="s">
        <v>3494</v>
      </c>
      <c r="N191" s="9" t="s">
        <v>3495</v>
      </c>
      <c r="O191" s="9" t="s">
        <v>2053</v>
      </c>
      <c r="P191" s="9" t="s">
        <v>3349</v>
      </c>
      <c r="Q191" s="9" t="s">
        <v>3496</v>
      </c>
      <c r="R191" s="20" t="s">
        <v>6037</v>
      </c>
      <c r="S191" s="12" t="s">
        <v>6085</v>
      </c>
      <c r="T191" s="12" t="s">
        <v>6086</v>
      </c>
      <c r="U191" s="9" t="s">
        <v>529</v>
      </c>
      <c r="V191" s="9"/>
      <c r="W191" s="9" t="s">
        <v>530</v>
      </c>
      <c r="X191" s="40">
        <v>14000000</v>
      </c>
      <c r="Y191" s="9" t="s">
        <v>1212</v>
      </c>
      <c r="Z191" s="9" t="s">
        <v>1222</v>
      </c>
      <c r="AA191" s="9" t="s">
        <v>3497</v>
      </c>
      <c r="AB191" s="9" t="s">
        <v>1577</v>
      </c>
      <c r="AC191" s="9">
        <v>40</v>
      </c>
      <c r="AD191" s="9">
        <v>2</v>
      </c>
      <c r="AE191" s="9">
        <v>1</v>
      </c>
      <c r="AF191" s="9" t="s">
        <v>531</v>
      </c>
      <c r="AG191" s="9" t="s">
        <v>2039</v>
      </c>
      <c r="AH191" s="9" t="s">
        <v>1578</v>
      </c>
      <c r="AI191" s="9"/>
      <c r="AJ191" s="9" t="s">
        <v>530</v>
      </c>
      <c r="AK191" s="9"/>
    </row>
    <row r="192" spans="1:37" ht="82.5" x14ac:dyDescent="0.2">
      <c r="A192" s="8">
        <v>188</v>
      </c>
      <c r="B192" s="8" t="s">
        <v>2027</v>
      </c>
      <c r="C192" s="8" t="s">
        <v>1212</v>
      </c>
      <c r="D192" s="8" t="s">
        <v>1227</v>
      </c>
      <c r="E192" s="8" t="s">
        <v>1579</v>
      </c>
      <c r="F192" s="9" t="s">
        <v>532</v>
      </c>
      <c r="G192" s="9" t="s">
        <v>3498</v>
      </c>
      <c r="H192" s="9" t="s">
        <v>3499</v>
      </c>
      <c r="I192" s="9" t="s">
        <v>3500</v>
      </c>
      <c r="J192" s="9" t="s">
        <v>3501</v>
      </c>
      <c r="K192" s="9" t="s">
        <v>1196</v>
      </c>
      <c r="L192" s="12" t="s">
        <v>2090</v>
      </c>
      <c r="M192" s="9" t="s">
        <v>3502</v>
      </c>
      <c r="N192" s="9" t="s">
        <v>2245</v>
      </c>
      <c r="O192" s="9" t="s">
        <v>2053</v>
      </c>
      <c r="P192" s="9" t="s">
        <v>3349</v>
      </c>
      <c r="Q192" s="9" t="s">
        <v>3470</v>
      </c>
      <c r="R192" s="20" t="s">
        <v>6037</v>
      </c>
      <c r="S192" s="12" t="s">
        <v>6085</v>
      </c>
      <c r="T192" s="12" t="s">
        <v>6086</v>
      </c>
      <c r="U192" s="9"/>
      <c r="V192" s="9"/>
      <c r="W192" s="9" t="s">
        <v>533</v>
      </c>
      <c r="X192" s="40">
        <v>16000000</v>
      </c>
      <c r="Y192" s="9" t="s">
        <v>1212</v>
      </c>
      <c r="Z192" s="9" t="s">
        <v>1227</v>
      </c>
      <c r="AA192" s="9" t="s">
        <v>3503</v>
      </c>
      <c r="AB192" s="9" t="s">
        <v>1579</v>
      </c>
      <c r="AC192" s="9">
        <v>20</v>
      </c>
      <c r="AD192" s="9">
        <v>2</v>
      </c>
      <c r="AE192" s="9">
        <v>2</v>
      </c>
      <c r="AF192" s="9" t="s">
        <v>534</v>
      </c>
      <c r="AG192" s="9" t="s">
        <v>2039</v>
      </c>
      <c r="AH192" s="9" t="s">
        <v>1580</v>
      </c>
      <c r="AI192" s="9"/>
      <c r="AJ192" s="9" t="s">
        <v>533</v>
      </c>
      <c r="AK192" s="9"/>
    </row>
    <row r="193" spans="1:37" ht="82.5" x14ac:dyDescent="0.2">
      <c r="A193" s="8">
        <v>189</v>
      </c>
      <c r="B193" s="8" t="s">
        <v>2027</v>
      </c>
      <c r="C193" s="8" t="s">
        <v>1212</v>
      </c>
      <c r="D193" s="8" t="s">
        <v>1581</v>
      </c>
      <c r="E193" s="8" t="s">
        <v>3504</v>
      </c>
      <c r="F193" s="9" t="s">
        <v>3505</v>
      </c>
      <c r="G193" s="9" t="s">
        <v>3506</v>
      </c>
      <c r="H193" s="9" t="s">
        <v>3507</v>
      </c>
      <c r="I193" s="9" t="s">
        <v>3508</v>
      </c>
      <c r="J193" s="9" t="s">
        <v>3509</v>
      </c>
      <c r="K193" s="9" t="s">
        <v>1237</v>
      </c>
      <c r="L193" s="12" t="s">
        <v>2090</v>
      </c>
      <c r="M193" s="9" t="s">
        <v>3510</v>
      </c>
      <c r="N193" s="9" t="s">
        <v>3511</v>
      </c>
      <c r="O193" s="9" t="s">
        <v>2053</v>
      </c>
      <c r="P193" s="9" t="s">
        <v>3349</v>
      </c>
      <c r="Q193" s="9" t="s">
        <v>2173</v>
      </c>
      <c r="R193" s="20" t="s">
        <v>6088</v>
      </c>
      <c r="S193" s="12" t="s">
        <v>6089</v>
      </c>
      <c r="T193" s="12" t="s">
        <v>6090</v>
      </c>
      <c r="U193" s="9" t="s">
        <v>535</v>
      </c>
      <c r="V193" s="9"/>
      <c r="W193" s="9" t="s">
        <v>536</v>
      </c>
      <c r="X193" s="40">
        <v>23000000</v>
      </c>
      <c r="Y193" s="9" t="s">
        <v>1212</v>
      </c>
      <c r="Z193" s="9" t="s">
        <v>1581</v>
      </c>
      <c r="AA193" s="9" t="s">
        <v>3512</v>
      </c>
      <c r="AB193" s="9" t="s">
        <v>3504</v>
      </c>
      <c r="AC193" s="9">
        <v>20</v>
      </c>
      <c r="AD193" s="9">
        <v>2</v>
      </c>
      <c r="AE193" s="9">
        <v>2</v>
      </c>
      <c r="AF193" s="9" t="s">
        <v>537</v>
      </c>
      <c r="AG193" s="9" t="s">
        <v>2039</v>
      </c>
      <c r="AH193" s="9" t="s">
        <v>1582</v>
      </c>
      <c r="AI193" s="9" t="s">
        <v>535</v>
      </c>
      <c r="AJ193" s="9" t="s">
        <v>536</v>
      </c>
      <c r="AK193" s="9"/>
    </row>
    <row r="194" spans="1:37" ht="99" x14ac:dyDescent="0.2">
      <c r="A194" s="8">
        <v>190</v>
      </c>
      <c r="B194" s="8" t="s">
        <v>2027</v>
      </c>
      <c r="C194" s="8" t="s">
        <v>1583</v>
      </c>
      <c r="D194" s="8" t="s">
        <v>1584</v>
      </c>
      <c r="E194" s="8" t="s">
        <v>3513</v>
      </c>
      <c r="F194" s="9" t="s">
        <v>3514</v>
      </c>
      <c r="G194" s="9" t="s">
        <v>3515</v>
      </c>
      <c r="H194" s="9" t="s">
        <v>3516</v>
      </c>
      <c r="I194" s="9" t="s">
        <v>3517</v>
      </c>
      <c r="J194" s="9" t="s">
        <v>3518</v>
      </c>
      <c r="K194" s="9" t="s">
        <v>1192</v>
      </c>
      <c r="L194" s="12" t="s">
        <v>2118</v>
      </c>
      <c r="M194" s="9" t="s">
        <v>3513</v>
      </c>
      <c r="N194" s="9" t="s">
        <v>3519</v>
      </c>
      <c r="O194" s="9" t="s">
        <v>2053</v>
      </c>
      <c r="P194" s="9" t="s">
        <v>1585</v>
      </c>
      <c r="Q194" s="9" t="s">
        <v>2062</v>
      </c>
      <c r="R194" s="20" t="s">
        <v>6145</v>
      </c>
      <c r="S194" s="12" t="s">
        <v>6146</v>
      </c>
      <c r="T194" s="12" t="s">
        <v>6147</v>
      </c>
      <c r="U194" s="9"/>
      <c r="V194" s="9" t="s">
        <v>185</v>
      </c>
      <c r="W194" s="9" t="s">
        <v>538</v>
      </c>
      <c r="X194" s="40">
        <v>14500000</v>
      </c>
      <c r="Y194" s="9" t="s">
        <v>1583</v>
      </c>
      <c r="Z194" s="9" t="s">
        <v>1584</v>
      </c>
      <c r="AA194" s="9" t="s">
        <v>1583</v>
      </c>
      <c r="AB194" s="9" t="s">
        <v>3520</v>
      </c>
      <c r="AC194" s="9">
        <v>20</v>
      </c>
      <c r="AD194" s="9">
        <v>3</v>
      </c>
      <c r="AE194" s="9">
        <v>1</v>
      </c>
      <c r="AF194" s="9" t="s">
        <v>539</v>
      </c>
      <c r="AG194" s="9"/>
      <c r="AH194" s="9" t="s">
        <v>1586</v>
      </c>
      <c r="AI194" s="9"/>
      <c r="AJ194" s="9" t="s">
        <v>538</v>
      </c>
      <c r="AK194" s="9"/>
    </row>
    <row r="195" spans="1:37" ht="165" x14ac:dyDescent="0.2">
      <c r="A195" s="8">
        <v>191</v>
      </c>
      <c r="B195" s="8" t="s">
        <v>2027</v>
      </c>
      <c r="C195" s="8" t="s">
        <v>1583</v>
      </c>
      <c r="D195" s="8" t="s">
        <v>1584</v>
      </c>
      <c r="E195" s="8" t="s">
        <v>1587</v>
      </c>
      <c r="F195" s="9" t="s">
        <v>3521</v>
      </c>
      <c r="G195" s="9" t="s">
        <v>3522</v>
      </c>
      <c r="H195" s="9" t="s">
        <v>3523</v>
      </c>
      <c r="I195" s="9" t="s">
        <v>3524</v>
      </c>
      <c r="J195" s="9" t="s">
        <v>3525</v>
      </c>
      <c r="K195" s="9" t="s">
        <v>1276</v>
      </c>
      <c r="L195" s="12" t="s">
        <v>2436</v>
      </c>
      <c r="M195" s="9" t="s">
        <v>1587</v>
      </c>
      <c r="N195" s="9" t="s">
        <v>3526</v>
      </c>
      <c r="O195" s="9" t="s">
        <v>2053</v>
      </c>
      <c r="P195" s="9" t="s">
        <v>1585</v>
      </c>
      <c r="Q195" s="9" t="s">
        <v>2062</v>
      </c>
      <c r="R195" s="20" t="s">
        <v>6148</v>
      </c>
      <c r="S195" s="12" t="s">
        <v>6149</v>
      </c>
      <c r="T195" s="12" t="s">
        <v>6150</v>
      </c>
      <c r="U195" s="9" t="s">
        <v>540</v>
      </c>
      <c r="V195" s="9" t="s">
        <v>541</v>
      </c>
      <c r="W195" s="9" t="s">
        <v>542</v>
      </c>
      <c r="X195" s="40">
        <v>14000000</v>
      </c>
      <c r="Y195" s="9" t="s">
        <v>1583</v>
      </c>
      <c r="Z195" s="9" t="s">
        <v>1584</v>
      </c>
      <c r="AA195" s="9" t="s">
        <v>1583</v>
      </c>
      <c r="AB195" s="9" t="s">
        <v>3527</v>
      </c>
      <c r="AC195" s="9">
        <v>20</v>
      </c>
      <c r="AD195" s="9">
        <v>20</v>
      </c>
      <c r="AE195" s="9">
        <v>1</v>
      </c>
      <c r="AF195" s="9" t="s">
        <v>543</v>
      </c>
      <c r="AG195" s="9"/>
      <c r="AH195" s="9" t="s">
        <v>1588</v>
      </c>
      <c r="AI195" s="9" t="s">
        <v>540</v>
      </c>
      <c r="AJ195" s="9" t="s">
        <v>542</v>
      </c>
      <c r="AK195" s="9"/>
    </row>
    <row r="196" spans="1:37" ht="99" x14ac:dyDescent="0.2">
      <c r="A196" s="8">
        <v>192</v>
      </c>
      <c r="B196" s="8" t="s">
        <v>2027</v>
      </c>
      <c r="C196" s="8" t="s">
        <v>1583</v>
      </c>
      <c r="D196" s="8" t="s">
        <v>1584</v>
      </c>
      <c r="E196" s="8" t="s">
        <v>3528</v>
      </c>
      <c r="F196" s="9" t="s">
        <v>3529</v>
      </c>
      <c r="G196" s="9" t="s">
        <v>3530</v>
      </c>
      <c r="H196" s="9" t="s">
        <v>3531</v>
      </c>
      <c r="I196" s="9" t="s">
        <v>3532</v>
      </c>
      <c r="J196" s="9" t="s">
        <v>3533</v>
      </c>
      <c r="K196" s="9" t="s">
        <v>1192</v>
      </c>
      <c r="L196" s="12" t="s">
        <v>2118</v>
      </c>
      <c r="M196" s="9" t="s">
        <v>3534</v>
      </c>
      <c r="N196" s="9" t="s">
        <v>3535</v>
      </c>
      <c r="O196" s="9" t="s">
        <v>2053</v>
      </c>
      <c r="P196" s="9" t="s">
        <v>1585</v>
      </c>
      <c r="Q196" s="9" t="s">
        <v>2062</v>
      </c>
      <c r="R196" s="20" t="s">
        <v>6151</v>
      </c>
      <c r="S196" s="12" t="s">
        <v>6152</v>
      </c>
      <c r="T196" s="12" t="s">
        <v>6153</v>
      </c>
      <c r="U196" s="9"/>
      <c r="V196" s="9"/>
      <c r="W196" s="9" t="s">
        <v>544</v>
      </c>
      <c r="X196" s="40">
        <v>14000000</v>
      </c>
      <c r="Y196" s="9" t="s">
        <v>1583</v>
      </c>
      <c r="Z196" s="9" t="s">
        <v>1584</v>
      </c>
      <c r="AA196" s="9" t="s">
        <v>1583</v>
      </c>
      <c r="AB196" s="9" t="s">
        <v>3536</v>
      </c>
      <c r="AC196" s="9">
        <v>20</v>
      </c>
      <c r="AD196" s="9">
        <v>4</v>
      </c>
      <c r="AE196" s="9">
        <v>2</v>
      </c>
      <c r="AF196" s="9" t="s">
        <v>545</v>
      </c>
      <c r="AG196" s="9" t="s">
        <v>2039</v>
      </c>
      <c r="AH196" s="9" t="s">
        <v>1589</v>
      </c>
      <c r="AI196" s="9"/>
      <c r="AJ196" s="9" t="s">
        <v>546</v>
      </c>
      <c r="AK196" s="9"/>
    </row>
    <row r="197" spans="1:37" ht="115.5" x14ac:dyDescent="0.2">
      <c r="A197" s="8">
        <v>193</v>
      </c>
      <c r="B197" s="8" t="s">
        <v>2027</v>
      </c>
      <c r="C197" s="8" t="s">
        <v>1583</v>
      </c>
      <c r="D197" s="8" t="s">
        <v>1584</v>
      </c>
      <c r="E197" s="8" t="s">
        <v>3537</v>
      </c>
      <c r="F197" s="9" t="s">
        <v>3538</v>
      </c>
      <c r="G197" s="9" t="s">
        <v>3539</v>
      </c>
      <c r="H197" s="9" t="s">
        <v>3540</v>
      </c>
      <c r="I197" s="9" t="s">
        <v>2107</v>
      </c>
      <c r="J197" s="9" t="s">
        <v>3541</v>
      </c>
      <c r="K197" s="9" t="s">
        <v>1192</v>
      </c>
      <c r="L197" s="12" t="s">
        <v>2118</v>
      </c>
      <c r="M197" s="9" t="s">
        <v>1590</v>
      </c>
      <c r="N197" s="9" t="s">
        <v>3542</v>
      </c>
      <c r="O197" s="9" t="s">
        <v>2053</v>
      </c>
      <c r="P197" s="9" t="s">
        <v>1585</v>
      </c>
      <c r="Q197" s="9" t="s">
        <v>2062</v>
      </c>
      <c r="R197" s="20" t="s">
        <v>6154</v>
      </c>
      <c r="S197" s="12" t="s">
        <v>6155</v>
      </c>
      <c r="T197" s="12" t="s">
        <v>6156</v>
      </c>
      <c r="U197" s="9"/>
      <c r="V197" s="9"/>
      <c r="W197" s="9" t="s">
        <v>547</v>
      </c>
      <c r="X197" s="40">
        <v>14500000</v>
      </c>
      <c r="Y197" s="9" t="s">
        <v>1583</v>
      </c>
      <c r="Z197" s="9" t="s">
        <v>1584</v>
      </c>
      <c r="AA197" s="9" t="s">
        <v>1583</v>
      </c>
      <c r="AB197" s="9" t="s">
        <v>3543</v>
      </c>
      <c r="AC197" s="9">
        <v>20</v>
      </c>
      <c r="AD197" s="9">
        <v>4</v>
      </c>
      <c r="AE197" s="9">
        <v>3</v>
      </c>
      <c r="AF197" s="9" t="s">
        <v>548</v>
      </c>
      <c r="AG197" s="9" t="s">
        <v>2039</v>
      </c>
      <c r="AH197" s="9" t="s">
        <v>1591</v>
      </c>
      <c r="AI197" s="9"/>
      <c r="AJ197" s="9" t="s">
        <v>549</v>
      </c>
      <c r="AK197" s="9"/>
    </row>
    <row r="198" spans="1:37" ht="82.5" x14ac:dyDescent="0.2">
      <c r="A198" s="8">
        <v>194</v>
      </c>
      <c r="B198" s="8" t="s">
        <v>2027</v>
      </c>
      <c r="C198" s="8" t="s">
        <v>1583</v>
      </c>
      <c r="D198" s="8" t="s">
        <v>1584</v>
      </c>
      <c r="E198" s="8" t="s">
        <v>1592</v>
      </c>
      <c r="F198" s="9" t="s">
        <v>3544</v>
      </c>
      <c r="G198" s="9" t="s">
        <v>3545</v>
      </c>
      <c r="H198" s="9" t="s">
        <v>3546</v>
      </c>
      <c r="I198" s="9" t="s">
        <v>3547</v>
      </c>
      <c r="J198" s="9" t="s">
        <v>3548</v>
      </c>
      <c r="K198" s="9" t="s">
        <v>1306</v>
      </c>
      <c r="L198" s="12" t="s">
        <v>3549</v>
      </c>
      <c r="M198" s="9" t="s">
        <v>3550</v>
      </c>
      <c r="N198" s="9" t="s">
        <v>3551</v>
      </c>
      <c r="O198" s="9" t="s">
        <v>2053</v>
      </c>
      <c r="P198" s="9" t="s">
        <v>1585</v>
      </c>
      <c r="Q198" s="9" t="s">
        <v>3552</v>
      </c>
      <c r="R198" s="20" t="s">
        <v>6030</v>
      </c>
      <c r="S198" s="12" t="s">
        <v>6107</v>
      </c>
      <c r="T198" s="12" t="s">
        <v>6108</v>
      </c>
      <c r="U198" s="9"/>
      <c r="V198" s="9"/>
      <c r="W198" s="9" t="s">
        <v>550</v>
      </c>
      <c r="X198" s="40">
        <v>14000000</v>
      </c>
      <c r="Y198" s="9" t="s">
        <v>1583</v>
      </c>
      <c r="Z198" s="9" t="s">
        <v>1584</v>
      </c>
      <c r="AA198" s="9" t="s">
        <v>1583</v>
      </c>
      <c r="AB198" s="9" t="s">
        <v>3553</v>
      </c>
      <c r="AC198" s="9">
        <v>20</v>
      </c>
      <c r="AD198" s="9">
        <v>4</v>
      </c>
      <c r="AE198" s="9">
        <v>2</v>
      </c>
      <c r="AF198" s="9" t="s">
        <v>551</v>
      </c>
      <c r="AG198" s="9" t="s">
        <v>2039</v>
      </c>
      <c r="AH198" s="9" t="s">
        <v>1593</v>
      </c>
      <c r="AI198" s="9"/>
      <c r="AJ198" s="9" t="s">
        <v>550</v>
      </c>
      <c r="AK198" s="9"/>
    </row>
    <row r="199" spans="1:37" ht="99" x14ac:dyDescent="0.2">
      <c r="A199" s="8">
        <v>195</v>
      </c>
      <c r="B199" s="8" t="s">
        <v>2027</v>
      </c>
      <c r="C199" s="8" t="s">
        <v>1583</v>
      </c>
      <c r="D199" s="8" t="s">
        <v>1584</v>
      </c>
      <c r="E199" s="8" t="s">
        <v>3554</v>
      </c>
      <c r="F199" s="9" t="s">
        <v>3555</v>
      </c>
      <c r="G199" s="9" t="s">
        <v>3556</v>
      </c>
      <c r="H199" s="9" t="s">
        <v>3557</v>
      </c>
      <c r="I199" s="9" t="s">
        <v>2107</v>
      </c>
      <c r="J199" s="9" t="s">
        <v>3558</v>
      </c>
      <c r="K199" s="9" t="s">
        <v>1192</v>
      </c>
      <c r="L199" s="12" t="s">
        <v>2046</v>
      </c>
      <c r="M199" s="9" t="s">
        <v>3559</v>
      </c>
      <c r="N199" s="9" t="s">
        <v>3560</v>
      </c>
      <c r="O199" s="9" t="s">
        <v>2053</v>
      </c>
      <c r="P199" s="9" t="s">
        <v>1585</v>
      </c>
      <c r="Q199" s="9"/>
      <c r="R199" s="20" t="s">
        <v>6157</v>
      </c>
      <c r="S199" s="12" t="s">
        <v>6158</v>
      </c>
      <c r="T199" s="12" t="s">
        <v>6159</v>
      </c>
      <c r="U199" s="9"/>
      <c r="V199" s="9"/>
      <c r="W199" s="9" t="s">
        <v>552</v>
      </c>
      <c r="X199" s="40">
        <v>14000000</v>
      </c>
      <c r="Y199" s="9" t="s">
        <v>1583</v>
      </c>
      <c r="Z199" s="9" t="s">
        <v>1584</v>
      </c>
      <c r="AA199" s="9" t="s">
        <v>1594</v>
      </c>
      <c r="AB199" s="9" t="s">
        <v>3561</v>
      </c>
      <c r="AC199" s="9">
        <v>20</v>
      </c>
      <c r="AD199" s="9">
        <v>3</v>
      </c>
      <c r="AE199" s="9">
        <v>3</v>
      </c>
      <c r="AF199" s="9" t="s">
        <v>553</v>
      </c>
      <c r="AG199" s="9" t="s">
        <v>2039</v>
      </c>
      <c r="AH199" s="9" t="s">
        <v>1595</v>
      </c>
      <c r="AI199" s="9"/>
      <c r="AJ199" s="9" t="s">
        <v>552</v>
      </c>
      <c r="AK199" s="9"/>
    </row>
    <row r="200" spans="1:37" ht="148.5" x14ac:dyDescent="0.2">
      <c r="A200" s="8">
        <v>196</v>
      </c>
      <c r="B200" s="8" t="s">
        <v>2027</v>
      </c>
      <c r="C200" s="8" t="s">
        <v>1355</v>
      </c>
      <c r="D200" s="8" t="s">
        <v>1305</v>
      </c>
      <c r="E200" s="8" t="s">
        <v>3562</v>
      </c>
      <c r="F200" s="9" t="s">
        <v>3563</v>
      </c>
      <c r="G200" s="9" t="s">
        <v>3564</v>
      </c>
      <c r="H200" s="9" t="s">
        <v>3565</v>
      </c>
      <c r="I200" s="9" t="s">
        <v>3566</v>
      </c>
      <c r="J200" s="9" t="s">
        <v>3567</v>
      </c>
      <c r="K200" s="9" t="s">
        <v>1181</v>
      </c>
      <c r="L200" s="12" t="s">
        <v>2436</v>
      </c>
      <c r="M200" s="9" t="s">
        <v>3568</v>
      </c>
      <c r="N200" s="9" t="s">
        <v>3569</v>
      </c>
      <c r="O200" s="9" t="s">
        <v>2053</v>
      </c>
      <c r="P200" s="9" t="s">
        <v>3570</v>
      </c>
      <c r="Q200" s="9"/>
      <c r="R200" s="20" t="s">
        <v>6160</v>
      </c>
      <c r="S200" s="12" t="s">
        <v>6161</v>
      </c>
      <c r="T200" s="12" t="s">
        <v>6162</v>
      </c>
      <c r="U200" s="9" t="s">
        <v>554</v>
      </c>
      <c r="V200" s="9" t="s">
        <v>555</v>
      </c>
      <c r="W200" s="9" t="s">
        <v>556</v>
      </c>
      <c r="X200" s="40">
        <v>25000000</v>
      </c>
      <c r="Y200" s="9" t="s">
        <v>1355</v>
      </c>
      <c r="Z200" s="9" t="s">
        <v>1305</v>
      </c>
      <c r="AA200" s="9" t="s">
        <v>3571</v>
      </c>
      <c r="AB200" s="9" t="s">
        <v>1197</v>
      </c>
      <c r="AC200" s="9">
        <v>20</v>
      </c>
      <c r="AD200" s="9">
        <v>5</v>
      </c>
      <c r="AE200" s="9">
        <v>2</v>
      </c>
      <c r="AF200" s="9" t="s">
        <v>557</v>
      </c>
      <c r="AG200" s="9" t="s">
        <v>2039</v>
      </c>
      <c r="AH200" s="9" t="s">
        <v>1596</v>
      </c>
      <c r="AI200" s="9" t="s">
        <v>558</v>
      </c>
      <c r="AJ200" s="9" t="s">
        <v>556</v>
      </c>
      <c r="AK200" s="9"/>
    </row>
    <row r="201" spans="1:37" ht="181.5" x14ac:dyDescent="0.2">
      <c r="A201" s="8">
        <v>197</v>
      </c>
      <c r="B201" s="8" t="s">
        <v>2027</v>
      </c>
      <c r="C201" s="8" t="s">
        <v>1355</v>
      </c>
      <c r="D201" s="8" t="s">
        <v>1364</v>
      </c>
      <c r="E201" s="8" t="s">
        <v>3572</v>
      </c>
      <c r="F201" s="9" t="s">
        <v>3573</v>
      </c>
      <c r="G201" s="9" t="s">
        <v>3574</v>
      </c>
      <c r="H201" s="9" t="s">
        <v>3575</v>
      </c>
      <c r="I201" s="9" t="s">
        <v>3576</v>
      </c>
      <c r="J201" s="9" t="s">
        <v>3577</v>
      </c>
      <c r="K201" s="9" t="s">
        <v>1181</v>
      </c>
      <c r="L201" s="12" t="s">
        <v>2118</v>
      </c>
      <c r="M201" s="9" t="s">
        <v>3578</v>
      </c>
      <c r="N201" s="9" t="s">
        <v>3579</v>
      </c>
      <c r="O201" s="9" t="s">
        <v>2035</v>
      </c>
      <c r="P201" s="9" t="s">
        <v>3570</v>
      </c>
      <c r="Q201" s="9"/>
      <c r="R201" s="20" t="s">
        <v>5271</v>
      </c>
      <c r="S201" s="12" t="s">
        <v>5273</v>
      </c>
      <c r="T201" s="12" t="s">
        <v>5274</v>
      </c>
      <c r="U201" s="9"/>
      <c r="V201" s="9" t="s">
        <v>559</v>
      </c>
      <c r="W201" s="9" t="s">
        <v>560</v>
      </c>
      <c r="X201" s="40">
        <v>24000000</v>
      </c>
      <c r="Y201" s="9" t="s">
        <v>1355</v>
      </c>
      <c r="Z201" s="9" t="s">
        <v>1377</v>
      </c>
      <c r="AA201" s="9" t="s">
        <v>3580</v>
      </c>
      <c r="AB201" s="9" t="s">
        <v>3581</v>
      </c>
      <c r="AC201" s="9">
        <v>24</v>
      </c>
      <c r="AD201" s="9">
        <v>4</v>
      </c>
      <c r="AE201" s="9">
        <v>2</v>
      </c>
      <c r="AF201" s="9" t="s">
        <v>561</v>
      </c>
      <c r="AG201" s="9" t="s">
        <v>2039</v>
      </c>
      <c r="AH201" s="9" t="s">
        <v>1597</v>
      </c>
      <c r="AI201" s="9"/>
      <c r="AJ201" s="9" t="s">
        <v>562</v>
      </c>
      <c r="AK201" s="9"/>
    </row>
    <row r="202" spans="1:37" ht="214.5" x14ac:dyDescent="0.2">
      <c r="A202" s="8">
        <v>198</v>
      </c>
      <c r="B202" s="8" t="s">
        <v>2027</v>
      </c>
      <c r="C202" s="8" t="s">
        <v>1355</v>
      </c>
      <c r="D202" s="8" t="s">
        <v>1370</v>
      </c>
      <c r="E202" s="8" t="s">
        <v>3582</v>
      </c>
      <c r="F202" s="9" t="s">
        <v>3583</v>
      </c>
      <c r="G202" s="9" t="s">
        <v>3584</v>
      </c>
      <c r="H202" s="9" t="s">
        <v>3585</v>
      </c>
      <c r="I202" s="9"/>
      <c r="J202" s="9" t="s">
        <v>3586</v>
      </c>
      <c r="K202" s="9" t="s">
        <v>1365</v>
      </c>
      <c r="L202" s="12" t="s">
        <v>1345</v>
      </c>
      <c r="M202" s="9" t="s">
        <v>3587</v>
      </c>
      <c r="N202" s="9" t="s">
        <v>3588</v>
      </c>
      <c r="O202" s="9" t="s">
        <v>2035</v>
      </c>
      <c r="P202" s="9" t="s">
        <v>3570</v>
      </c>
      <c r="Q202" s="9"/>
      <c r="R202" s="20" t="s">
        <v>6125</v>
      </c>
      <c r="S202" s="12" t="s">
        <v>6126</v>
      </c>
      <c r="T202" s="12" t="s">
        <v>6127</v>
      </c>
      <c r="U202" s="9"/>
      <c r="V202" s="9" t="s">
        <v>563</v>
      </c>
      <c r="W202" s="9" t="s">
        <v>564</v>
      </c>
      <c r="X202" s="40">
        <v>24000000</v>
      </c>
      <c r="Y202" s="9" t="s">
        <v>1355</v>
      </c>
      <c r="Z202" s="9" t="s">
        <v>1370</v>
      </c>
      <c r="AA202" s="9" t="s">
        <v>3589</v>
      </c>
      <c r="AB202" s="9" t="s">
        <v>1342</v>
      </c>
      <c r="AC202" s="9">
        <v>30</v>
      </c>
      <c r="AD202" s="9">
        <v>4</v>
      </c>
      <c r="AE202" s="9">
        <v>3</v>
      </c>
      <c r="AF202" s="9" t="s">
        <v>565</v>
      </c>
      <c r="AG202" s="9" t="s">
        <v>2039</v>
      </c>
      <c r="AH202" s="9" t="s">
        <v>1598</v>
      </c>
      <c r="AI202" s="9"/>
      <c r="AJ202" s="9" t="s">
        <v>564</v>
      </c>
      <c r="AK202" s="9"/>
    </row>
    <row r="203" spans="1:37" ht="181.5" x14ac:dyDescent="0.2">
      <c r="A203" s="8">
        <v>199</v>
      </c>
      <c r="B203" s="8" t="s">
        <v>2027</v>
      </c>
      <c r="C203" s="8" t="s">
        <v>1355</v>
      </c>
      <c r="D203" s="8" t="s">
        <v>1572</v>
      </c>
      <c r="E203" s="8" t="s">
        <v>3590</v>
      </c>
      <c r="F203" s="9" t="s">
        <v>3591</v>
      </c>
      <c r="G203" s="9" t="s">
        <v>3592</v>
      </c>
      <c r="H203" s="9" t="s">
        <v>3593</v>
      </c>
      <c r="I203" s="9" t="s">
        <v>3594</v>
      </c>
      <c r="J203" s="9" t="s">
        <v>3595</v>
      </c>
      <c r="K203" s="9" t="s">
        <v>1188</v>
      </c>
      <c r="L203" s="12" t="s">
        <v>2046</v>
      </c>
      <c r="M203" s="9" t="s">
        <v>3596</v>
      </c>
      <c r="N203" s="9" t="s">
        <v>3597</v>
      </c>
      <c r="O203" s="9" t="s">
        <v>2035</v>
      </c>
      <c r="P203" s="9" t="s">
        <v>3570</v>
      </c>
      <c r="Q203" s="9"/>
      <c r="R203" s="20" t="s">
        <v>6034</v>
      </c>
      <c r="S203" s="12" t="s">
        <v>6115</v>
      </c>
      <c r="T203" s="12" t="s">
        <v>6116</v>
      </c>
      <c r="U203" s="9"/>
      <c r="V203" s="9" t="s">
        <v>566</v>
      </c>
      <c r="W203" s="9" t="s">
        <v>567</v>
      </c>
      <c r="X203" s="40">
        <v>25000000</v>
      </c>
      <c r="Y203" s="9" t="s">
        <v>1355</v>
      </c>
      <c r="Z203" s="9" t="s">
        <v>1371</v>
      </c>
      <c r="AA203" s="9" t="s">
        <v>3598</v>
      </c>
      <c r="AB203" s="9" t="s">
        <v>3599</v>
      </c>
      <c r="AC203" s="9">
        <v>30</v>
      </c>
      <c r="AD203" s="9">
        <v>6</v>
      </c>
      <c r="AE203" s="9">
        <v>3</v>
      </c>
      <c r="AF203" s="9" t="s">
        <v>568</v>
      </c>
      <c r="AG203" s="9" t="s">
        <v>2039</v>
      </c>
      <c r="AH203" s="9" t="s">
        <v>1599</v>
      </c>
      <c r="AI203" s="9"/>
      <c r="AJ203" s="9" t="s">
        <v>569</v>
      </c>
      <c r="AK203" s="9"/>
    </row>
    <row r="204" spans="1:37" ht="181.5" x14ac:dyDescent="0.2">
      <c r="A204" s="8">
        <v>200</v>
      </c>
      <c r="B204" s="8" t="s">
        <v>2027</v>
      </c>
      <c r="C204" s="8" t="s">
        <v>1355</v>
      </c>
      <c r="D204" s="8" t="s">
        <v>1600</v>
      </c>
      <c r="E204" s="8" t="s">
        <v>3600</v>
      </c>
      <c r="F204" s="9" t="s">
        <v>3601</v>
      </c>
      <c r="G204" s="9" t="s">
        <v>3602</v>
      </c>
      <c r="H204" s="9" t="s">
        <v>3603</v>
      </c>
      <c r="I204" s="9" t="s">
        <v>3604</v>
      </c>
      <c r="J204" s="9" t="s">
        <v>3605</v>
      </c>
      <c r="K204" s="9" t="s">
        <v>1181</v>
      </c>
      <c r="L204" s="12" t="s">
        <v>2436</v>
      </c>
      <c r="M204" s="9" t="s">
        <v>3606</v>
      </c>
      <c r="N204" s="9" t="s">
        <v>3607</v>
      </c>
      <c r="O204" s="9" t="s">
        <v>2053</v>
      </c>
      <c r="P204" s="9" t="s">
        <v>3570</v>
      </c>
      <c r="Q204" s="9"/>
      <c r="R204" s="20" t="s">
        <v>6034</v>
      </c>
      <c r="S204" s="12" t="s">
        <v>6115</v>
      </c>
      <c r="T204" s="12" t="s">
        <v>6116</v>
      </c>
      <c r="U204" s="9"/>
      <c r="V204" s="9" t="s">
        <v>570</v>
      </c>
      <c r="W204" s="9" t="s">
        <v>571</v>
      </c>
      <c r="X204" s="40">
        <v>25000000</v>
      </c>
      <c r="Y204" s="9" t="s">
        <v>1355</v>
      </c>
      <c r="Z204" s="9" t="s">
        <v>1377</v>
      </c>
      <c r="AA204" s="9" t="s">
        <v>3608</v>
      </c>
      <c r="AB204" s="9" t="s">
        <v>1601</v>
      </c>
      <c r="AC204" s="9">
        <v>15</v>
      </c>
      <c r="AD204" s="9">
        <v>5</v>
      </c>
      <c r="AE204" s="9">
        <v>2</v>
      </c>
      <c r="AF204" s="9" t="s">
        <v>572</v>
      </c>
      <c r="AG204" s="9" t="s">
        <v>2039</v>
      </c>
      <c r="AH204" s="9" t="s">
        <v>1602</v>
      </c>
      <c r="AI204" s="9"/>
      <c r="AJ204" s="9" t="s">
        <v>571</v>
      </c>
      <c r="AK204" s="9"/>
    </row>
    <row r="205" spans="1:37" ht="132" x14ac:dyDescent="0.2">
      <c r="A205" s="8">
        <v>201</v>
      </c>
      <c r="B205" s="8" t="s">
        <v>2027</v>
      </c>
      <c r="C205" s="8" t="s">
        <v>1355</v>
      </c>
      <c r="D205" s="8" t="s">
        <v>1603</v>
      </c>
      <c r="E205" s="8" t="s">
        <v>1604</v>
      </c>
      <c r="F205" s="9" t="s">
        <v>3609</v>
      </c>
      <c r="G205" s="9" t="s">
        <v>3610</v>
      </c>
      <c r="H205" s="9" t="s">
        <v>3611</v>
      </c>
      <c r="I205" s="9"/>
      <c r="J205" s="9" t="s">
        <v>3612</v>
      </c>
      <c r="K205" s="9" t="s">
        <v>1276</v>
      </c>
      <c r="L205" s="12" t="s">
        <v>2090</v>
      </c>
      <c r="M205" s="9" t="s">
        <v>3613</v>
      </c>
      <c r="N205" s="9" t="s">
        <v>3614</v>
      </c>
      <c r="O205" s="9" t="s">
        <v>2053</v>
      </c>
      <c r="P205" s="9" t="s">
        <v>3615</v>
      </c>
      <c r="Q205" s="9"/>
      <c r="R205" s="20" t="s">
        <v>6034</v>
      </c>
      <c r="S205" s="12" t="s">
        <v>6115</v>
      </c>
      <c r="T205" s="12" t="s">
        <v>6116</v>
      </c>
      <c r="U205" s="9" t="s">
        <v>573</v>
      </c>
      <c r="V205" s="9" t="s">
        <v>574</v>
      </c>
      <c r="W205" s="9" t="s">
        <v>575</v>
      </c>
      <c r="X205" s="40">
        <v>23000000</v>
      </c>
      <c r="Y205" s="9" t="s">
        <v>1355</v>
      </c>
      <c r="Z205" s="9" t="s">
        <v>1603</v>
      </c>
      <c r="AA205" s="9" t="s">
        <v>3616</v>
      </c>
      <c r="AB205" s="9" t="s">
        <v>1605</v>
      </c>
      <c r="AC205" s="9">
        <v>16</v>
      </c>
      <c r="AD205" s="9">
        <v>5</v>
      </c>
      <c r="AE205" s="9">
        <v>3</v>
      </c>
      <c r="AF205" s="9" t="s">
        <v>576</v>
      </c>
      <c r="AG205" s="9" t="s">
        <v>2039</v>
      </c>
      <c r="AH205" s="9" t="s">
        <v>1606</v>
      </c>
      <c r="AI205" s="9"/>
      <c r="AJ205" s="9" t="s">
        <v>575</v>
      </c>
      <c r="AK205" s="9"/>
    </row>
    <row r="206" spans="1:37" ht="181.5" x14ac:dyDescent="0.2">
      <c r="A206" s="8">
        <v>202</v>
      </c>
      <c r="B206" s="8" t="s">
        <v>2027</v>
      </c>
      <c r="C206" s="8" t="s">
        <v>1355</v>
      </c>
      <c r="D206" s="8" t="s">
        <v>1572</v>
      </c>
      <c r="E206" s="8" t="s">
        <v>3617</v>
      </c>
      <c r="F206" s="9" t="s">
        <v>3618</v>
      </c>
      <c r="G206" s="9" t="s">
        <v>3619</v>
      </c>
      <c r="H206" s="9" t="s">
        <v>3620</v>
      </c>
      <c r="I206" s="9" t="s">
        <v>3621</v>
      </c>
      <c r="J206" s="9" t="s">
        <v>3622</v>
      </c>
      <c r="K206" s="9" t="s">
        <v>1181</v>
      </c>
      <c r="L206" s="12" t="s">
        <v>2059</v>
      </c>
      <c r="M206" s="9" t="s">
        <v>3623</v>
      </c>
      <c r="N206" s="9" t="s">
        <v>3624</v>
      </c>
      <c r="O206" s="9" t="s">
        <v>2035</v>
      </c>
      <c r="P206" s="9" t="s">
        <v>3625</v>
      </c>
      <c r="Q206" s="9"/>
      <c r="R206" s="20" t="s">
        <v>6034</v>
      </c>
      <c r="S206" s="12" t="s">
        <v>6115</v>
      </c>
      <c r="T206" s="12" t="s">
        <v>6116</v>
      </c>
      <c r="U206" s="9" t="s">
        <v>577</v>
      </c>
      <c r="V206" s="9" t="s">
        <v>578</v>
      </c>
      <c r="W206" s="9" t="s">
        <v>579</v>
      </c>
      <c r="X206" s="40">
        <v>25000000</v>
      </c>
      <c r="Y206" s="9" t="s">
        <v>1355</v>
      </c>
      <c r="Z206" s="9" t="s">
        <v>1572</v>
      </c>
      <c r="AA206" s="9" t="s">
        <v>3626</v>
      </c>
      <c r="AB206" s="9" t="s">
        <v>3627</v>
      </c>
      <c r="AC206" s="9">
        <v>40</v>
      </c>
      <c r="AD206" s="9">
        <v>6</v>
      </c>
      <c r="AE206" s="9">
        <v>1</v>
      </c>
      <c r="AF206" s="9" t="s">
        <v>580</v>
      </c>
      <c r="AG206" s="9" t="s">
        <v>2039</v>
      </c>
      <c r="AH206" s="9" t="s">
        <v>1607</v>
      </c>
      <c r="AI206" s="9" t="s">
        <v>581</v>
      </c>
      <c r="AJ206" s="9" t="s">
        <v>582</v>
      </c>
      <c r="AK206" s="9"/>
    </row>
    <row r="207" spans="1:37" ht="181.5" x14ac:dyDescent="0.2">
      <c r="A207" s="8">
        <v>203</v>
      </c>
      <c r="B207" s="8" t="s">
        <v>2027</v>
      </c>
      <c r="C207" s="8" t="s">
        <v>1355</v>
      </c>
      <c r="D207" s="8" t="s">
        <v>1374</v>
      </c>
      <c r="E207" s="8" t="s">
        <v>3628</v>
      </c>
      <c r="F207" s="9" t="s">
        <v>3629</v>
      </c>
      <c r="G207" s="9" t="s">
        <v>3630</v>
      </c>
      <c r="H207" s="9" t="s">
        <v>3631</v>
      </c>
      <c r="I207" s="9" t="s">
        <v>3632</v>
      </c>
      <c r="J207" s="9" t="s">
        <v>3633</v>
      </c>
      <c r="K207" s="9" t="s">
        <v>1237</v>
      </c>
      <c r="L207" s="12" t="s">
        <v>2059</v>
      </c>
      <c r="M207" s="9" t="s">
        <v>3634</v>
      </c>
      <c r="N207" s="9" t="s">
        <v>3635</v>
      </c>
      <c r="O207" s="9" t="s">
        <v>2035</v>
      </c>
      <c r="P207" s="9" t="s">
        <v>3570</v>
      </c>
      <c r="Q207" s="9"/>
      <c r="R207" s="20" t="s">
        <v>6034</v>
      </c>
      <c r="S207" s="12" t="s">
        <v>6115</v>
      </c>
      <c r="T207" s="12" t="s">
        <v>6116</v>
      </c>
      <c r="U207" s="9"/>
      <c r="V207" s="9"/>
      <c r="W207" s="9" t="s">
        <v>583</v>
      </c>
      <c r="X207" s="40">
        <v>22000000</v>
      </c>
      <c r="Y207" s="9" t="s">
        <v>1355</v>
      </c>
      <c r="Z207" s="9" t="s">
        <v>1374</v>
      </c>
      <c r="AA207" s="9" t="s">
        <v>3636</v>
      </c>
      <c r="AB207" s="9" t="s">
        <v>1197</v>
      </c>
      <c r="AC207" s="9">
        <v>30</v>
      </c>
      <c r="AD207" s="9">
        <v>5</v>
      </c>
      <c r="AE207" s="9">
        <v>2</v>
      </c>
      <c r="AF207" s="9" t="s">
        <v>584</v>
      </c>
      <c r="AG207" s="9"/>
      <c r="AH207" s="9" t="s">
        <v>1608</v>
      </c>
      <c r="AI207" s="9"/>
      <c r="AJ207" s="9" t="s">
        <v>583</v>
      </c>
      <c r="AK207" s="9"/>
    </row>
    <row r="208" spans="1:37" ht="181.5" x14ac:dyDescent="0.2">
      <c r="A208" s="8">
        <v>204</v>
      </c>
      <c r="B208" s="8" t="s">
        <v>2027</v>
      </c>
      <c r="C208" s="8" t="s">
        <v>1355</v>
      </c>
      <c r="D208" s="8" t="s">
        <v>1358</v>
      </c>
      <c r="E208" s="8" t="s">
        <v>3637</v>
      </c>
      <c r="F208" s="9" t="s">
        <v>3638</v>
      </c>
      <c r="G208" s="9" t="s">
        <v>3639</v>
      </c>
      <c r="H208" s="9" t="s">
        <v>3640</v>
      </c>
      <c r="I208" s="9" t="s">
        <v>3641</v>
      </c>
      <c r="J208" s="9" t="s">
        <v>3642</v>
      </c>
      <c r="K208" s="9" t="s">
        <v>1188</v>
      </c>
      <c r="L208" s="12" t="s">
        <v>2525</v>
      </c>
      <c r="M208" s="9" t="s">
        <v>3643</v>
      </c>
      <c r="N208" s="9" t="s">
        <v>3644</v>
      </c>
      <c r="O208" s="9" t="s">
        <v>2035</v>
      </c>
      <c r="P208" s="9" t="s">
        <v>3645</v>
      </c>
      <c r="Q208" s="9"/>
      <c r="R208" s="20" t="s">
        <v>6034</v>
      </c>
      <c r="S208" s="12" t="s">
        <v>6115</v>
      </c>
      <c r="T208" s="12" t="s">
        <v>6116</v>
      </c>
      <c r="U208" s="9" t="s">
        <v>585</v>
      </c>
      <c r="V208" s="9" t="s">
        <v>586</v>
      </c>
      <c r="W208" s="9" t="s">
        <v>587</v>
      </c>
      <c r="X208" s="40">
        <v>23500000</v>
      </c>
      <c r="Y208" s="9" t="s">
        <v>1355</v>
      </c>
      <c r="Z208" s="9" t="s">
        <v>1603</v>
      </c>
      <c r="AA208" s="9" t="s">
        <v>3646</v>
      </c>
      <c r="AB208" s="9" t="s">
        <v>1609</v>
      </c>
      <c r="AC208" s="9">
        <v>32</v>
      </c>
      <c r="AD208" s="9">
        <v>5</v>
      </c>
      <c r="AE208" s="9">
        <v>2</v>
      </c>
      <c r="AF208" s="9" t="s">
        <v>588</v>
      </c>
      <c r="AG208" s="9" t="s">
        <v>2039</v>
      </c>
      <c r="AH208" s="9" t="s">
        <v>1610</v>
      </c>
      <c r="AI208" s="9"/>
      <c r="AJ208" s="9" t="s">
        <v>587</v>
      </c>
      <c r="AK208" s="9"/>
    </row>
    <row r="209" spans="1:37" ht="181.5" x14ac:dyDescent="0.2">
      <c r="A209" s="8">
        <v>205</v>
      </c>
      <c r="B209" s="8" t="s">
        <v>2027</v>
      </c>
      <c r="C209" s="8" t="s">
        <v>1355</v>
      </c>
      <c r="D209" s="8" t="s">
        <v>1374</v>
      </c>
      <c r="E209" s="8" t="s">
        <v>3647</v>
      </c>
      <c r="F209" s="9" t="s">
        <v>3648</v>
      </c>
      <c r="G209" s="9" t="s">
        <v>3649</v>
      </c>
      <c r="H209" s="9" t="s">
        <v>3650</v>
      </c>
      <c r="I209" s="9" t="s">
        <v>3651</v>
      </c>
      <c r="J209" s="9" t="s">
        <v>3652</v>
      </c>
      <c r="K209" s="9" t="s">
        <v>1181</v>
      </c>
      <c r="L209" s="12" t="s">
        <v>2046</v>
      </c>
      <c r="M209" s="9" t="s">
        <v>3653</v>
      </c>
      <c r="N209" s="9" t="s">
        <v>3654</v>
      </c>
      <c r="O209" s="9" t="s">
        <v>2035</v>
      </c>
      <c r="P209" s="9" t="s">
        <v>3570</v>
      </c>
      <c r="Q209" s="9"/>
      <c r="R209" s="20" t="s">
        <v>6034</v>
      </c>
      <c r="S209" s="12" t="s">
        <v>6115</v>
      </c>
      <c r="T209" s="12" t="s">
        <v>6116</v>
      </c>
      <c r="U209" s="9" t="s">
        <v>589</v>
      </c>
      <c r="V209" s="9" t="s">
        <v>590</v>
      </c>
      <c r="W209" s="9" t="s">
        <v>591</v>
      </c>
      <c r="X209" s="40">
        <v>25000000</v>
      </c>
      <c r="Y209" s="9" t="s">
        <v>1355</v>
      </c>
      <c r="Z209" s="9" t="s">
        <v>1377</v>
      </c>
      <c r="AA209" s="9" t="s">
        <v>3655</v>
      </c>
      <c r="AB209" s="9" t="s">
        <v>1377</v>
      </c>
      <c r="AC209" s="9">
        <v>40</v>
      </c>
      <c r="AD209" s="9">
        <v>5</v>
      </c>
      <c r="AE209" s="9">
        <v>3</v>
      </c>
      <c r="AF209" s="9" t="s">
        <v>592</v>
      </c>
      <c r="AG209" s="9" t="s">
        <v>2039</v>
      </c>
      <c r="AH209" s="9" t="s">
        <v>1611</v>
      </c>
      <c r="AI209" s="9"/>
      <c r="AJ209" s="9" t="s">
        <v>591</v>
      </c>
      <c r="AK209" s="9"/>
    </row>
    <row r="210" spans="1:37" ht="115.5" x14ac:dyDescent="0.2">
      <c r="A210" s="8">
        <v>206</v>
      </c>
      <c r="B210" s="8" t="s">
        <v>2027</v>
      </c>
      <c r="C210" s="8" t="s">
        <v>1355</v>
      </c>
      <c r="D210" s="8" t="s">
        <v>1612</v>
      </c>
      <c r="E210" s="8" t="s">
        <v>3656</v>
      </c>
      <c r="F210" s="9" t="s">
        <v>3657</v>
      </c>
      <c r="G210" s="9" t="s">
        <v>3658</v>
      </c>
      <c r="H210" s="9" t="s">
        <v>3659</v>
      </c>
      <c r="I210" s="9"/>
      <c r="J210" s="9" t="s">
        <v>3660</v>
      </c>
      <c r="K210" s="9" t="s">
        <v>1188</v>
      </c>
      <c r="L210" s="12"/>
      <c r="M210" s="9" t="s">
        <v>3661</v>
      </c>
      <c r="N210" s="9" t="s">
        <v>3662</v>
      </c>
      <c r="O210" s="9" t="s">
        <v>2053</v>
      </c>
      <c r="P210" s="9" t="s">
        <v>3570</v>
      </c>
      <c r="Q210" s="9"/>
      <c r="R210" s="20" t="s">
        <v>6034</v>
      </c>
      <c r="S210" s="12" t="s">
        <v>6115</v>
      </c>
      <c r="T210" s="12" t="s">
        <v>6116</v>
      </c>
      <c r="U210" s="9"/>
      <c r="V210" s="9" t="s">
        <v>593</v>
      </c>
      <c r="W210" s="9" t="s">
        <v>594</v>
      </c>
      <c r="X210" s="40">
        <v>25000000</v>
      </c>
      <c r="Y210" s="9" t="s">
        <v>1355</v>
      </c>
      <c r="Z210" s="9" t="s">
        <v>1613</v>
      </c>
      <c r="AA210" s="9" t="s">
        <v>3663</v>
      </c>
      <c r="AB210" s="9" t="s">
        <v>1614</v>
      </c>
      <c r="AC210" s="9">
        <v>15</v>
      </c>
      <c r="AD210" s="9">
        <v>4</v>
      </c>
      <c r="AE210" s="9">
        <v>3</v>
      </c>
      <c r="AF210" s="9" t="s">
        <v>595</v>
      </c>
      <c r="AG210" s="9" t="s">
        <v>2039</v>
      </c>
      <c r="AH210" s="9" t="s">
        <v>1615</v>
      </c>
      <c r="AI210" s="9"/>
      <c r="AJ210" s="9" t="s">
        <v>594</v>
      </c>
      <c r="AK210" s="9"/>
    </row>
    <row r="211" spans="1:37" ht="198" x14ac:dyDescent="0.2">
      <c r="A211" s="8">
        <v>207</v>
      </c>
      <c r="B211" s="8" t="s">
        <v>2027</v>
      </c>
      <c r="C211" s="8" t="s">
        <v>1355</v>
      </c>
      <c r="D211" s="8" t="s">
        <v>1377</v>
      </c>
      <c r="E211" s="8" t="s">
        <v>3664</v>
      </c>
      <c r="F211" s="9" t="s">
        <v>3665</v>
      </c>
      <c r="G211" s="9" t="s">
        <v>3666</v>
      </c>
      <c r="H211" s="9" t="s">
        <v>3667</v>
      </c>
      <c r="I211" s="9" t="s">
        <v>3668</v>
      </c>
      <c r="J211" s="9" t="s">
        <v>3669</v>
      </c>
      <c r="K211" s="9" t="s">
        <v>1192</v>
      </c>
      <c r="L211" s="12"/>
      <c r="M211" s="9" t="s">
        <v>3670</v>
      </c>
      <c r="N211" s="9" t="s">
        <v>3671</v>
      </c>
      <c r="O211" s="9" t="s">
        <v>2053</v>
      </c>
      <c r="P211" s="9" t="s">
        <v>3570</v>
      </c>
      <c r="Q211" s="9"/>
      <c r="R211" s="20" t="s">
        <v>6034</v>
      </c>
      <c r="S211" s="12" t="s">
        <v>6115</v>
      </c>
      <c r="T211" s="12" t="s">
        <v>6116</v>
      </c>
      <c r="U211" s="9" t="s">
        <v>596</v>
      </c>
      <c r="V211" s="9" t="s">
        <v>597</v>
      </c>
      <c r="W211" s="9" t="s">
        <v>598</v>
      </c>
      <c r="X211" s="40">
        <v>25000000</v>
      </c>
      <c r="Y211" s="9" t="s">
        <v>1355</v>
      </c>
      <c r="Z211" s="9" t="s">
        <v>1371</v>
      </c>
      <c r="AA211" s="9" t="s">
        <v>3672</v>
      </c>
      <c r="AB211" s="9" t="s">
        <v>3673</v>
      </c>
      <c r="AC211" s="9">
        <v>25</v>
      </c>
      <c r="AD211" s="9">
        <v>7</v>
      </c>
      <c r="AE211" s="9">
        <v>2</v>
      </c>
      <c r="AF211" s="9" t="s">
        <v>599</v>
      </c>
      <c r="AG211" s="9" t="s">
        <v>2039</v>
      </c>
      <c r="AH211" s="9" t="s">
        <v>1616</v>
      </c>
      <c r="AI211" s="9" t="s">
        <v>600</v>
      </c>
      <c r="AJ211" s="9" t="s">
        <v>601</v>
      </c>
      <c r="AK211" s="9"/>
    </row>
    <row r="212" spans="1:37" ht="198" x14ac:dyDescent="0.2">
      <c r="A212" s="8">
        <v>208</v>
      </c>
      <c r="B212" s="8" t="s">
        <v>2027</v>
      </c>
      <c r="C212" s="8" t="s">
        <v>1355</v>
      </c>
      <c r="D212" s="8" t="s">
        <v>1371</v>
      </c>
      <c r="E212" s="8" t="s">
        <v>3674</v>
      </c>
      <c r="F212" s="9" t="s">
        <v>3675</v>
      </c>
      <c r="G212" s="9" t="s">
        <v>3676</v>
      </c>
      <c r="H212" s="9" t="s">
        <v>3677</v>
      </c>
      <c r="I212" s="9" t="s">
        <v>3678</v>
      </c>
      <c r="J212" s="9" t="s">
        <v>3679</v>
      </c>
      <c r="K212" s="9" t="s">
        <v>1196</v>
      </c>
      <c r="L212" s="12" t="s">
        <v>2118</v>
      </c>
      <c r="M212" s="9" t="s">
        <v>3680</v>
      </c>
      <c r="N212" s="9" t="s">
        <v>3681</v>
      </c>
      <c r="O212" s="9" t="s">
        <v>2035</v>
      </c>
      <c r="P212" s="9" t="s">
        <v>3682</v>
      </c>
      <c r="Q212" s="9"/>
      <c r="R212" s="20" t="s">
        <v>6163</v>
      </c>
      <c r="S212" s="12" t="s">
        <v>6164</v>
      </c>
      <c r="T212" s="12" t="s">
        <v>6165</v>
      </c>
      <c r="U212" s="9"/>
      <c r="V212" s="9" t="s">
        <v>602</v>
      </c>
      <c r="W212" s="9" t="s">
        <v>603</v>
      </c>
      <c r="X212" s="40">
        <v>25000000</v>
      </c>
      <c r="Y212" s="9" t="s">
        <v>1355</v>
      </c>
      <c r="Z212" s="9" t="s">
        <v>1371</v>
      </c>
      <c r="AA212" s="9" t="s">
        <v>3683</v>
      </c>
      <c r="AB212" s="9" t="s">
        <v>1617</v>
      </c>
      <c r="AC212" s="9">
        <v>30</v>
      </c>
      <c r="AD212" s="9">
        <v>5</v>
      </c>
      <c r="AE212" s="9">
        <v>3</v>
      </c>
      <c r="AF212" s="9" t="s">
        <v>604</v>
      </c>
      <c r="AG212" s="9" t="s">
        <v>2039</v>
      </c>
      <c r="AH212" s="9" t="s">
        <v>1618</v>
      </c>
      <c r="AI212" s="9"/>
      <c r="AJ212" s="9" t="s">
        <v>603</v>
      </c>
      <c r="AK212" s="9"/>
    </row>
    <row r="213" spans="1:37" ht="148.5" x14ac:dyDescent="0.2">
      <c r="A213" s="8">
        <v>209</v>
      </c>
      <c r="B213" s="8" t="s">
        <v>2027</v>
      </c>
      <c r="C213" s="8" t="s">
        <v>1355</v>
      </c>
      <c r="D213" s="8" t="s">
        <v>1619</v>
      </c>
      <c r="E213" s="8" t="s">
        <v>3684</v>
      </c>
      <c r="F213" s="9" t="s">
        <v>3685</v>
      </c>
      <c r="G213" s="9" t="s">
        <v>3686</v>
      </c>
      <c r="H213" s="9" t="s">
        <v>3687</v>
      </c>
      <c r="I213" s="9" t="s">
        <v>3688</v>
      </c>
      <c r="J213" s="9" t="s">
        <v>3689</v>
      </c>
      <c r="K213" s="9" t="s">
        <v>1196</v>
      </c>
      <c r="L213" s="12"/>
      <c r="M213" s="9" t="s">
        <v>3690</v>
      </c>
      <c r="N213" s="9" t="s">
        <v>3691</v>
      </c>
      <c r="O213" s="9" t="s">
        <v>2053</v>
      </c>
      <c r="P213" s="9" t="s">
        <v>3570</v>
      </c>
      <c r="Q213" s="9"/>
      <c r="R213" s="20" t="s">
        <v>6034</v>
      </c>
      <c r="S213" s="12" t="s">
        <v>6115</v>
      </c>
      <c r="T213" s="12" t="s">
        <v>6116</v>
      </c>
      <c r="U213" s="9"/>
      <c r="V213" s="9" t="s">
        <v>605</v>
      </c>
      <c r="W213" s="9" t="s">
        <v>606</v>
      </c>
      <c r="X213" s="40">
        <v>25000000</v>
      </c>
      <c r="Y213" s="9" t="s">
        <v>1311</v>
      </c>
      <c r="Z213" s="9" t="s">
        <v>1620</v>
      </c>
      <c r="AA213" s="9" t="s">
        <v>3692</v>
      </c>
      <c r="AB213" s="9" t="s">
        <v>3693</v>
      </c>
      <c r="AC213" s="9">
        <v>20</v>
      </c>
      <c r="AD213" s="9">
        <v>6</v>
      </c>
      <c r="AE213" s="9">
        <v>3</v>
      </c>
      <c r="AF213" s="9" t="s">
        <v>607</v>
      </c>
      <c r="AG213" s="9" t="s">
        <v>2039</v>
      </c>
      <c r="AH213" s="9" t="s">
        <v>1621</v>
      </c>
      <c r="AI213" s="9"/>
      <c r="AJ213" s="9" t="s">
        <v>606</v>
      </c>
      <c r="AK213" s="9"/>
    </row>
    <row r="214" spans="1:37" ht="148.5" x14ac:dyDescent="0.2">
      <c r="A214" s="8">
        <v>210</v>
      </c>
      <c r="B214" s="8" t="s">
        <v>2027</v>
      </c>
      <c r="C214" s="8" t="s">
        <v>1355</v>
      </c>
      <c r="D214" s="8" t="s">
        <v>1358</v>
      </c>
      <c r="E214" s="8" t="s">
        <v>3694</v>
      </c>
      <c r="F214" s="9" t="s">
        <v>3695</v>
      </c>
      <c r="G214" s="9" t="s">
        <v>3696</v>
      </c>
      <c r="H214" s="9" t="s">
        <v>3697</v>
      </c>
      <c r="I214" s="9" t="s">
        <v>3698</v>
      </c>
      <c r="J214" s="9" t="s">
        <v>3699</v>
      </c>
      <c r="K214" s="9" t="s">
        <v>1365</v>
      </c>
      <c r="L214" s="12" t="s">
        <v>2436</v>
      </c>
      <c r="M214" s="9" t="s">
        <v>3700</v>
      </c>
      <c r="N214" s="9" t="s">
        <v>3701</v>
      </c>
      <c r="O214" s="9" t="s">
        <v>2053</v>
      </c>
      <c r="P214" s="9" t="s">
        <v>3570</v>
      </c>
      <c r="Q214" s="9" t="s">
        <v>2062</v>
      </c>
      <c r="R214" s="20" t="s">
        <v>6034</v>
      </c>
      <c r="S214" s="12" t="s">
        <v>6115</v>
      </c>
      <c r="T214" s="12" t="s">
        <v>6116</v>
      </c>
      <c r="U214" s="9"/>
      <c r="V214" s="9"/>
      <c r="W214" s="9" t="s">
        <v>608</v>
      </c>
      <c r="X214" s="40">
        <v>32500000</v>
      </c>
      <c r="Y214" s="9" t="s">
        <v>1355</v>
      </c>
      <c r="Z214" s="9" t="s">
        <v>1358</v>
      </c>
      <c r="AA214" s="9" t="s">
        <v>3702</v>
      </c>
      <c r="AB214" s="9" t="s">
        <v>609</v>
      </c>
      <c r="AC214" s="9">
        <v>15</v>
      </c>
      <c r="AD214" s="9">
        <v>6</v>
      </c>
      <c r="AE214" s="9">
        <v>4</v>
      </c>
      <c r="AF214" s="9" t="s">
        <v>610</v>
      </c>
      <c r="AG214" s="9" t="s">
        <v>2039</v>
      </c>
      <c r="AH214" s="9" t="s">
        <v>1622</v>
      </c>
      <c r="AI214" s="9"/>
      <c r="AJ214" s="9" t="s">
        <v>608</v>
      </c>
      <c r="AK214" s="9"/>
    </row>
    <row r="215" spans="1:37" ht="181.5" x14ac:dyDescent="0.2">
      <c r="A215" s="8">
        <v>211</v>
      </c>
      <c r="B215" s="8" t="s">
        <v>2027</v>
      </c>
      <c r="C215" s="8" t="s">
        <v>1355</v>
      </c>
      <c r="D215" s="8" t="s">
        <v>1623</v>
      </c>
      <c r="E215" s="8" t="s">
        <v>3703</v>
      </c>
      <c r="F215" s="9" t="s">
        <v>3704</v>
      </c>
      <c r="G215" s="9" t="s">
        <v>3705</v>
      </c>
      <c r="H215" s="9" t="s">
        <v>3706</v>
      </c>
      <c r="I215" s="9"/>
      <c r="J215" s="9" t="s">
        <v>3707</v>
      </c>
      <c r="K215" s="9" t="s">
        <v>1185</v>
      </c>
      <c r="L215" s="12" t="s">
        <v>2033</v>
      </c>
      <c r="M215" s="9" t="s">
        <v>3708</v>
      </c>
      <c r="N215" s="9" t="s">
        <v>3709</v>
      </c>
      <c r="O215" s="9" t="s">
        <v>2035</v>
      </c>
      <c r="P215" s="9" t="s">
        <v>3570</v>
      </c>
      <c r="Q215" s="9"/>
      <c r="R215" s="20" t="s">
        <v>6034</v>
      </c>
      <c r="S215" s="12" t="s">
        <v>6115</v>
      </c>
      <c r="T215" s="12" t="s">
        <v>6116</v>
      </c>
      <c r="U215" s="9" t="s">
        <v>611</v>
      </c>
      <c r="V215" s="9" t="s">
        <v>612</v>
      </c>
      <c r="W215" s="9" t="s">
        <v>613</v>
      </c>
      <c r="X215" s="40">
        <v>34000000</v>
      </c>
      <c r="Y215" s="9" t="s">
        <v>1355</v>
      </c>
      <c r="Z215" s="9" t="s">
        <v>1623</v>
      </c>
      <c r="AA215" s="9" t="s">
        <v>3710</v>
      </c>
      <c r="AB215" s="9" t="s">
        <v>1601</v>
      </c>
      <c r="AC215" s="9">
        <v>30</v>
      </c>
      <c r="AD215" s="9">
        <v>5</v>
      </c>
      <c r="AE215" s="9">
        <v>4</v>
      </c>
      <c r="AF215" s="9" t="s">
        <v>614</v>
      </c>
      <c r="AG215" s="9" t="s">
        <v>2039</v>
      </c>
      <c r="AH215" s="9" t="s">
        <v>1624</v>
      </c>
      <c r="AI215" s="9"/>
      <c r="AJ215" s="9" t="s">
        <v>615</v>
      </c>
      <c r="AK215" s="9"/>
    </row>
    <row r="216" spans="1:37" ht="181.5" x14ac:dyDescent="0.2">
      <c r="A216" s="8">
        <v>212</v>
      </c>
      <c r="B216" s="8" t="s">
        <v>2027</v>
      </c>
      <c r="C216" s="8" t="s">
        <v>1355</v>
      </c>
      <c r="D216" s="8" t="s">
        <v>1612</v>
      </c>
      <c r="E216" s="8" t="s">
        <v>1625</v>
      </c>
      <c r="F216" s="9" t="s">
        <v>3711</v>
      </c>
      <c r="G216" s="9" t="s">
        <v>3712</v>
      </c>
      <c r="H216" s="9" t="s">
        <v>3713</v>
      </c>
      <c r="I216" s="9" t="s">
        <v>3714</v>
      </c>
      <c r="J216" s="9" t="s">
        <v>3715</v>
      </c>
      <c r="K216" s="9" t="s">
        <v>1196</v>
      </c>
      <c r="L216" s="12" t="s">
        <v>2118</v>
      </c>
      <c r="M216" s="9" t="s">
        <v>3716</v>
      </c>
      <c r="N216" s="9" t="s">
        <v>3717</v>
      </c>
      <c r="O216" s="9" t="s">
        <v>2035</v>
      </c>
      <c r="P216" s="9" t="s">
        <v>3570</v>
      </c>
      <c r="Q216" s="9"/>
      <c r="R216" s="20" t="s">
        <v>6034</v>
      </c>
      <c r="S216" s="12" t="s">
        <v>6115</v>
      </c>
      <c r="T216" s="12" t="s">
        <v>6116</v>
      </c>
      <c r="U216" s="9"/>
      <c r="V216" s="9" t="s">
        <v>616</v>
      </c>
      <c r="W216" s="9" t="s">
        <v>617</v>
      </c>
      <c r="X216" s="40">
        <v>23000000</v>
      </c>
      <c r="Y216" s="9" t="s">
        <v>1355</v>
      </c>
      <c r="Z216" s="9" t="s">
        <v>1374</v>
      </c>
      <c r="AA216" s="9" t="s">
        <v>3718</v>
      </c>
      <c r="AB216" s="9" t="s">
        <v>1209</v>
      </c>
      <c r="AC216" s="9">
        <v>30</v>
      </c>
      <c r="AD216" s="9">
        <v>4</v>
      </c>
      <c r="AE216" s="9">
        <v>2</v>
      </c>
      <c r="AF216" s="9" t="s">
        <v>618</v>
      </c>
      <c r="AG216" s="9" t="s">
        <v>2039</v>
      </c>
      <c r="AH216" s="9" t="s">
        <v>1626</v>
      </c>
      <c r="AI216" s="9"/>
      <c r="AJ216" s="9" t="s">
        <v>619</v>
      </c>
      <c r="AK216" s="9"/>
    </row>
    <row r="217" spans="1:37" ht="181.5" x14ac:dyDescent="0.2">
      <c r="A217" s="8">
        <v>213</v>
      </c>
      <c r="B217" s="8" t="s">
        <v>2027</v>
      </c>
      <c r="C217" s="8" t="s">
        <v>1594</v>
      </c>
      <c r="D217" s="8" t="s">
        <v>1512</v>
      </c>
      <c r="E217" s="8" t="s">
        <v>1627</v>
      </c>
      <c r="F217" s="9" t="s">
        <v>3719</v>
      </c>
      <c r="G217" s="9" t="s">
        <v>3720</v>
      </c>
      <c r="H217" s="9" t="s">
        <v>3721</v>
      </c>
      <c r="I217" s="9" t="s">
        <v>3722</v>
      </c>
      <c r="J217" s="9" t="s">
        <v>3723</v>
      </c>
      <c r="K217" s="9" t="s">
        <v>1201</v>
      </c>
      <c r="L217" s="12" t="s">
        <v>2070</v>
      </c>
      <c r="M217" s="9" t="s">
        <v>3724</v>
      </c>
      <c r="N217" s="9" t="s">
        <v>3725</v>
      </c>
      <c r="O217" s="9" t="s">
        <v>2035</v>
      </c>
      <c r="P217" s="9" t="s">
        <v>2705</v>
      </c>
      <c r="Q217" s="9"/>
      <c r="R217" s="20" t="s">
        <v>6166</v>
      </c>
      <c r="S217" s="12" t="s">
        <v>6167</v>
      </c>
      <c r="T217" s="12" t="s">
        <v>6168</v>
      </c>
      <c r="U217" s="9"/>
      <c r="V217" s="9"/>
      <c r="W217" s="9" t="s">
        <v>620</v>
      </c>
      <c r="X217" s="40">
        <v>21000000</v>
      </c>
      <c r="Y217" s="9" t="s">
        <v>1594</v>
      </c>
      <c r="Z217" s="9" t="s">
        <v>1512</v>
      </c>
      <c r="AA217" s="9" t="s">
        <v>3726</v>
      </c>
      <c r="AB217" s="9" t="s">
        <v>3727</v>
      </c>
      <c r="AC217" s="9">
        <v>20</v>
      </c>
      <c r="AD217" s="9">
        <v>4</v>
      </c>
      <c r="AE217" s="9">
        <v>2</v>
      </c>
      <c r="AF217" s="9" t="s">
        <v>621</v>
      </c>
      <c r="AG217" s="9" t="s">
        <v>2039</v>
      </c>
      <c r="AH217" s="9" t="s">
        <v>1628</v>
      </c>
      <c r="AI217" s="9" t="s">
        <v>622</v>
      </c>
      <c r="AJ217" s="9" t="s">
        <v>623</v>
      </c>
      <c r="AK217" s="9"/>
    </row>
    <row r="218" spans="1:37" ht="181.5" x14ac:dyDescent="0.2">
      <c r="A218" s="8">
        <v>214</v>
      </c>
      <c r="B218" s="8" t="s">
        <v>2027</v>
      </c>
      <c r="C218" s="8" t="s">
        <v>1594</v>
      </c>
      <c r="D218" s="8" t="s">
        <v>1305</v>
      </c>
      <c r="E218" s="8" t="s">
        <v>3728</v>
      </c>
      <c r="F218" s="9" t="s">
        <v>3729</v>
      </c>
      <c r="G218" s="9" t="s">
        <v>3730</v>
      </c>
      <c r="H218" s="9" t="s">
        <v>3731</v>
      </c>
      <c r="I218" s="9" t="s">
        <v>3732</v>
      </c>
      <c r="J218" s="9" t="s">
        <v>3733</v>
      </c>
      <c r="K218" s="9" t="s">
        <v>1201</v>
      </c>
      <c r="L218" s="12" t="s">
        <v>2070</v>
      </c>
      <c r="M218" s="9" t="s">
        <v>3734</v>
      </c>
      <c r="N218" s="9" t="s">
        <v>3735</v>
      </c>
      <c r="O218" s="9" t="s">
        <v>2035</v>
      </c>
      <c r="P218" s="9" t="s">
        <v>2705</v>
      </c>
      <c r="Q218" s="9"/>
      <c r="R218" s="20" t="s">
        <v>6169</v>
      </c>
      <c r="S218" s="12" t="s">
        <v>6170</v>
      </c>
      <c r="T218" s="12" t="s">
        <v>6171</v>
      </c>
      <c r="U218" s="9"/>
      <c r="V218" s="9"/>
      <c r="W218" s="9" t="s">
        <v>624</v>
      </c>
      <c r="X218" s="40">
        <v>25000000</v>
      </c>
      <c r="Y218" s="9" t="s">
        <v>1594</v>
      </c>
      <c r="Z218" s="9" t="s">
        <v>1305</v>
      </c>
      <c r="AA218" s="9" t="s">
        <v>3736</v>
      </c>
      <c r="AB218" s="9" t="s">
        <v>625</v>
      </c>
      <c r="AC218" s="9">
        <v>24</v>
      </c>
      <c r="AD218" s="9">
        <v>4</v>
      </c>
      <c r="AE218" s="9">
        <v>3</v>
      </c>
      <c r="AF218" s="9" t="s">
        <v>626</v>
      </c>
      <c r="AG218" s="9" t="s">
        <v>2039</v>
      </c>
      <c r="AH218" s="9" t="s">
        <v>1629</v>
      </c>
      <c r="AI218" s="9" t="s">
        <v>627</v>
      </c>
      <c r="AJ218" s="9" t="s">
        <v>628</v>
      </c>
      <c r="AK218" s="9"/>
    </row>
    <row r="219" spans="1:37" ht="379.5" x14ac:dyDescent="0.2">
      <c r="A219" s="8">
        <v>215</v>
      </c>
      <c r="B219" s="8" t="s">
        <v>2027</v>
      </c>
      <c r="C219" s="8" t="s">
        <v>1594</v>
      </c>
      <c r="D219" s="8" t="s">
        <v>1305</v>
      </c>
      <c r="E219" s="8" t="s">
        <v>1630</v>
      </c>
      <c r="F219" s="9" t="s">
        <v>3737</v>
      </c>
      <c r="G219" s="9" t="s">
        <v>3738</v>
      </c>
      <c r="H219" s="9" t="s">
        <v>3739</v>
      </c>
      <c r="I219" s="9" t="s">
        <v>2107</v>
      </c>
      <c r="J219" s="9" t="s">
        <v>3740</v>
      </c>
      <c r="K219" s="9" t="s">
        <v>1184</v>
      </c>
      <c r="L219" s="12" t="s">
        <v>2070</v>
      </c>
      <c r="M219" s="9" t="s">
        <v>3741</v>
      </c>
      <c r="N219" s="9" t="s">
        <v>3742</v>
      </c>
      <c r="O219" s="9" t="s">
        <v>2035</v>
      </c>
      <c r="P219" s="9" t="s">
        <v>2705</v>
      </c>
      <c r="Q219" s="9"/>
      <c r="R219" s="20" t="s">
        <v>6172</v>
      </c>
      <c r="S219" s="12" t="s">
        <v>6173</v>
      </c>
      <c r="T219" s="12" t="s">
        <v>6174</v>
      </c>
      <c r="U219" s="9"/>
      <c r="V219" s="9"/>
      <c r="W219" s="9" t="s">
        <v>629</v>
      </c>
      <c r="X219" s="40">
        <v>22000000</v>
      </c>
      <c r="Y219" s="9" t="s">
        <v>1594</v>
      </c>
      <c r="Z219" s="9" t="s">
        <v>1305</v>
      </c>
      <c r="AA219" s="9" t="s">
        <v>3743</v>
      </c>
      <c r="AB219" s="9" t="s">
        <v>3744</v>
      </c>
      <c r="AC219" s="9">
        <v>80</v>
      </c>
      <c r="AD219" s="9">
        <v>4</v>
      </c>
      <c r="AE219" s="9">
        <v>3</v>
      </c>
      <c r="AF219" s="9" t="s">
        <v>630</v>
      </c>
      <c r="AG219" s="9" t="s">
        <v>2039</v>
      </c>
      <c r="AH219" s="9" t="s">
        <v>1631</v>
      </c>
      <c r="AI219" s="9"/>
      <c r="AJ219" s="9" t="s">
        <v>631</v>
      </c>
      <c r="AK219" s="9"/>
    </row>
    <row r="220" spans="1:37" ht="181.5" x14ac:dyDescent="0.2">
      <c r="A220" s="8">
        <v>216</v>
      </c>
      <c r="B220" s="8" t="s">
        <v>2027</v>
      </c>
      <c r="C220" s="8" t="s">
        <v>1594</v>
      </c>
      <c r="D220" s="8" t="s">
        <v>1512</v>
      </c>
      <c r="E220" s="8" t="s">
        <v>3745</v>
      </c>
      <c r="F220" s="9" t="s">
        <v>3746</v>
      </c>
      <c r="G220" s="9" t="s">
        <v>3747</v>
      </c>
      <c r="H220" s="9" t="s">
        <v>3748</v>
      </c>
      <c r="I220" s="9" t="s">
        <v>3749</v>
      </c>
      <c r="J220" s="9" t="s">
        <v>3533</v>
      </c>
      <c r="K220" s="9" t="s">
        <v>1276</v>
      </c>
      <c r="L220" s="12" t="s">
        <v>2090</v>
      </c>
      <c r="M220" s="9" t="s">
        <v>3750</v>
      </c>
      <c r="N220" s="9" t="s">
        <v>3751</v>
      </c>
      <c r="O220" s="9" t="s">
        <v>2035</v>
      </c>
      <c r="P220" s="9" t="s">
        <v>2705</v>
      </c>
      <c r="Q220" s="9" t="s">
        <v>2062</v>
      </c>
      <c r="R220" s="20" t="s">
        <v>6175</v>
      </c>
      <c r="S220" s="12" t="s">
        <v>6176</v>
      </c>
      <c r="T220" s="12" t="s">
        <v>6177</v>
      </c>
      <c r="U220" s="9"/>
      <c r="V220" s="9"/>
      <c r="W220" s="9" t="s">
        <v>632</v>
      </c>
      <c r="X220" s="40">
        <v>22000000</v>
      </c>
      <c r="Y220" s="9" t="s">
        <v>1594</v>
      </c>
      <c r="Z220" s="9" t="s">
        <v>1632</v>
      </c>
      <c r="AA220" s="9" t="s">
        <v>1633</v>
      </c>
      <c r="AB220" s="9" t="s">
        <v>1634</v>
      </c>
      <c r="AC220" s="9">
        <v>30</v>
      </c>
      <c r="AD220" s="9">
        <v>5</v>
      </c>
      <c r="AE220" s="9">
        <v>3</v>
      </c>
      <c r="AF220" s="9" t="s">
        <v>633</v>
      </c>
      <c r="AG220" s="9" t="s">
        <v>2039</v>
      </c>
      <c r="AH220" s="9" t="s">
        <v>1635</v>
      </c>
      <c r="AI220" s="9"/>
      <c r="AJ220" s="9" t="s">
        <v>634</v>
      </c>
      <c r="AK220" s="9"/>
    </row>
    <row r="221" spans="1:37" ht="181.5" x14ac:dyDescent="0.2">
      <c r="A221" s="8">
        <v>217</v>
      </c>
      <c r="B221" s="8" t="s">
        <v>2027</v>
      </c>
      <c r="C221" s="8" t="s">
        <v>1594</v>
      </c>
      <c r="D221" s="8" t="s">
        <v>1296</v>
      </c>
      <c r="E221" s="8" t="s">
        <v>3752</v>
      </c>
      <c r="F221" s="9" t="s">
        <v>3753</v>
      </c>
      <c r="G221" s="9" t="s">
        <v>3754</v>
      </c>
      <c r="H221" s="9" t="s">
        <v>3755</v>
      </c>
      <c r="I221" s="9" t="s">
        <v>3756</v>
      </c>
      <c r="J221" s="9" t="s">
        <v>3757</v>
      </c>
      <c r="K221" s="9" t="s">
        <v>1201</v>
      </c>
      <c r="L221" s="12" t="s">
        <v>3758</v>
      </c>
      <c r="M221" s="9" t="s">
        <v>3759</v>
      </c>
      <c r="N221" s="9" t="s">
        <v>3760</v>
      </c>
      <c r="O221" s="9" t="s">
        <v>2035</v>
      </c>
      <c r="P221" s="9" t="s">
        <v>2705</v>
      </c>
      <c r="Q221" s="9"/>
      <c r="R221" s="20" t="s">
        <v>6178</v>
      </c>
      <c r="S221" s="12" t="s">
        <v>6179</v>
      </c>
      <c r="T221" s="12" t="s">
        <v>6180</v>
      </c>
      <c r="U221" s="9"/>
      <c r="V221" s="9"/>
      <c r="W221" s="9" t="s">
        <v>635</v>
      </c>
      <c r="X221" s="40">
        <v>25000000</v>
      </c>
      <c r="Y221" s="9" t="s">
        <v>1594</v>
      </c>
      <c r="Z221" s="9" t="s">
        <v>1636</v>
      </c>
      <c r="AA221" s="9" t="s">
        <v>3761</v>
      </c>
      <c r="AB221" s="9" t="s">
        <v>1637</v>
      </c>
      <c r="AC221" s="9">
        <v>40</v>
      </c>
      <c r="AD221" s="9">
        <v>5</v>
      </c>
      <c r="AE221" s="9">
        <v>3</v>
      </c>
      <c r="AF221" s="9" t="s">
        <v>636</v>
      </c>
      <c r="AG221" s="9" t="s">
        <v>2039</v>
      </c>
      <c r="AH221" s="9" t="s">
        <v>1638</v>
      </c>
      <c r="AI221" s="9"/>
      <c r="AJ221" s="9" t="s">
        <v>637</v>
      </c>
      <c r="AK221" s="9"/>
    </row>
    <row r="222" spans="1:37" ht="181.5" x14ac:dyDescent="0.2">
      <c r="A222" s="8">
        <v>218</v>
      </c>
      <c r="B222" s="8" t="s">
        <v>2027</v>
      </c>
      <c r="C222" s="8" t="s">
        <v>1594</v>
      </c>
      <c r="D222" s="8" t="s">
        <v>1305</v>
      </c>
      <c r="E222" s="8" t="s">
        <v>1639</v>
      </c>
      <c r="F222" s="9" t="s">
        <v>3762</v>
      </c>
      <c r="G222" s="9" t="s">
        <v>3763</v>
      </c>
      <c r="H222" s="9" t="s">
        <v>3764</v>
      </c>
      <c r="I222" s="9" t="s">
        <v>2107</v>
      </c>
      <c r="J222" s="9" t="s">
        <v>3765</v>
      </c>
      <c r="K222" s="9" t="s">
        <v>1201</v>
      </c>
      <c r="L222" s="12" t="s">
        <v>2118</v>
      </c>
      <c r="M222" s="9" t="s">
        <v>3766</v>
      </c>
      <c r="N222" s="9" t="s">
        <v>3767</v>
      </c>
      <c r="O222" s="9" t="s">
        <v>2035</v>
      </c>
      <c r="P222" s="9" t="s">
        <v>2705</v>
      </c>
      <c r="Q222" s="9" t="s">
        <v>2062</v>
      </c>
      <c r="R222" s="20" t="s">
        <v>6181</v>
      </c>
      <c r="S222" s="12" t="s">
        <v>6182</v>
      </c>
      <c r="T222" s="12" t="s">
        <v>6183</v>
      </c>
      <c r="U222" s="9" t="s">
        <v>638</v>
      </c>
      <c r="V222" s="9"/>
      <c r="W222" s="9" t="s">
        <v>639</v>
      </c>
      <c r="X222" s="40">
        <v>23000000</v>
      </c>
      <c r="Y222" s="9" t="s">
        <v>1594</v>
      </c>
      <c r="Z222" s="9" t="s">
        <v>1305</v>
      </c>
      <c r="AA222" s="9" t="s">
        <v>3768</v>
      </c>
      <c r="AB222" s="9" t="s">
        <v>1640</v>
      </c>
      <c r="AC222" s="9">
        <v>40</v>
      </c>
      <c r="AD222" s="9">
        <v>5</v>
      </c>
      <c r="AE222" s="9">
        <v>3</v>
      </c>
      <c r="AF222" s="9" t="s">
        <v>640</v>
      </c>
      <c r="AG222" s="9"/>
      <c r="AH222" s="9" t="s">
        <v>1641</v>
      </c>
      <c r="AI222" s="9"/>
      <c r="AJ222" s="9" t="s">
        <v>641</v>
      </c>
      <c r="AK222" s="9"/>
    </row>
    <row r="223" spans="1:37" ht="231" x14ac:dyDescent="0.2">
      <c r="A223" s="8">
        <v>219</v>
      </c>
      <c r="B223" s="8" t="s">
        <v>2027</v>
      </c>
      <c r="C223" s="8" t="s">
        <v>1594</v>
      </c>
      <c r="D223" s="8" t="s">
        <v>1636</v>
      </c>
      <c r="E223" s="8" t="s">
        <v>3769</v>
      </c>
      <c r="F223" s="9" t="s">
        <v>3770</v>
      </c>
      <c r="G223" s="9" t="s">
        <v>3771</v>
      </c>
      <c r="H223" s="9" t="s">
        <v>3772</v>
      </c>
      <c r="I223" s="9" t="s">
        <v>3773</v>
      </c>
      <c r="J223" s="9" t="s">
        <v>3774</v>
      </c>
      <c r="K223" s="9" t="s">
        <v>1181</v>
      </c>
      <c r="L223" s="12" t="s">
        <v>2118</v>
      </c>
      <c r="M223" s="9" t="s">
        <v>3775</v>
      </c>
      <c r="N223" s="9" t="s">
        <v>3776</v>
      </c>
      <c r="O223" s="9" t="s">
        <v>2053</v>
      </c>
      <c r="P223" s="9" t="s">
        <v>2705</v>
      </c>
      <c r="Q223" s="9" t="s">
        <v>2062</v>
      </c>
      <c r="R223" s="20" t="s">
        <v>6034</v>
      </c>
      <c r="S223" s="12" t="s">
        <v>6115</v>
      </c>
      <c r="T223" s="12" t="s">
        <v>6116</v>
      </c>
      <c r="U223" s="9"/>
      <c r="V223" s="9"/>
      <c r="W223" s="9" t="s">
        <v>642</v>
      </c>
      <c r="X223" s="40">
        <v>25000000</v>
      </c>
      <c r="Y223" s="9" t="s">
        <v>1594</v>
      </c>
      <c r="Z223" s="9" t="s">
        <v>1305</v>
      </c>
      <c r="AA223" s="9" t="s">
        <v>3777</v>
      </c>
      <c r="AB223" s="9" t="s">
        <v>1288</v>
      </c>
      <c r="AC223" s="9">
        <v>20</v>
      </c>
      <c r="AD223" s="9">
        <v>4</v>
      </c>
      <c r="AE223" s="9">
        <v>2</v>
      </c>
      <c r="AF223" s="9" t="s">
        <v>643</v>
      </c>
      <c r="AG223" s="9" t="s">
        <v>2039</v>
      </c>
      <c r="AH223" s="9" t="s">
        <v>1642</v>
      </c>
      <c r="AI223" s="9"/>
      <c r="AJ223" s="9" t="s">
        <v>644</v>
      </c>
      <c r="AK223" s="9"/>
    </row>
    <row r="224" spans="1:37" ht="99" x14ac:dyDescent="0.2">
      <c r="A224" s="8">
        <v>220</v>
      </c>
      <c r="B224" s="8" t="s">
        <v>2027</v>
      </c>
      <c r="C224" s="8" t="s">
        <v>1594</v>
      </c>
      <c r="D224" s="8" t="s">
        <v>1296</v>
      </c>
      <c r="E224" s="8" t="s">
        <v>3778</v>
      </c>
      <c r="F224" s="9" t="s">
        <v>3779</v>
      </c>
      <c r="G224" s="9" t="s">
        <v>3780</v>
      </c>
      <c r="H224" s="9" t="s">
        <v>3781</v>
      </c>
      <c r="I224" s="9" t="s">
        <v>3782</v>
      </c>
      <c r="J224" s="9" t="s">
        <v>3783</v>
      </c>
      <c r="K224" s="9" t="s">
        <v>1181</v>
      </c>
      <c r="L224" s="12" t="s">
        <v>2046</v>
      </c>
      <c r="M224" s="9" t="s">
        <v>3784</v>
      </c>
      <c r="N224" s="9" t="s">
        <v>3785</v>
      </c>
      <c r="O224" s="9" t="s">
        <v>2035</v>
      </c>
      <c r="P224" s="9" t="s">
        <v>2705</v>
      </c>
      <c r="Q224" s="9"/>
      <c r="R224" s="20" t="s">
        <v>6184</v>
      </c>
      <c r="S224" s="12" t="s">
        <v>6185</v>
      </c>
      <c r="T224" s="12" t="s">
        <v>6186</v>
      </c>
      <c r="U224" s="9"/>
      <c r="V224" s="9"/>
      <c r="W224" s="9" t="s">
        <v>645</v>
      </c>
      <c r="X224" s="40">
        <v>25000000</v>
      </c>
      <c r="Y224" s="9" t="s">
        <v>1594</v>
      </c>
      <c r="Z224" s="9" t="s">
        <v>1305</v>
      </c>
      <c r="AA224" s="9" t="s">
        <v>3786</v>
      </c>
      <c r="AB224" s="9" t="s">
        <v>646</v>
      </c>
      <c r="AC224" s="9">
        <v>40</v>
      </c>
      <c r="AD224" s="9">
        <v>5</v>
      </c>
      <c r="AE224" s="9">
        <v>3</v>
      </c>
      <c r="AF224" s="9" t="s">
        <v>647</v>
      </c>
      <c r="AG224" s="9" t="s">
        <v>2039</v>
      </c>
      <c r="AH224" s="9" t="s">
        <v>1643</v>
      </c>
      <c r="AI224" s="9" t="s">
        <v>648</v>
      </c>
      <c r="AJ224" s="9" t="s">
        <v>649</v>
      </c>
      <c r="AK224" s="9"/>
    </row>
    <row r="225" spans="1:37" ht="181.5" x14ac:dyDescent="0.2">
      <c r="A225" s="8">
        <v>221</v>
      </c>
      <c r="B225" s="8" t="s">
        <v>2027</v>
      </c>
      <c r="C225" s="8" t="s">
        <v>1594</v>
      </c>
      <c r="D225" s="8" t="s">
        <v>1512</v>
      </c>
      <c r="E225" s="8" t="s">
        <v>3787</v>
      </c>
      <c r="F225" s="9" t="s">
        <v>3788</v>
      </c>
      <c r="G225" s="9" t="s">
        <v>3789</v>
      </c>
      <c r="H225" s="9" t="s">
        <v>3790</v>
      </c>
      <c r="I225" s="9" t="s">
        <v>3791</v>
      </c>
      <c r="J225" s="9" t="s">
        <v>3792</v>
      </c>
      <c r="K225" s="9" t="s">
        <v>1306</v>
      </c>
      <c r="L225" s="12" t="s">
        <v>2046</v>
      </c>
      <c r="M225" s="9" t="s">
        <v>1644</v>
      </c>
      <c r="N225" s="9" t="s">
        <v>3793</v>
      </c>
      <c r="O225" s="9" t="s">
        <v>2035</v>
      </c>
      <c r="P225" s="9" t="s">
        <v>2705</v>
      </c>
      <c r="Q225" s="9"/>
      <c r="R225" s="20" t="s">
        <v>6030</v>
      </c>
      <c r="S225" s="12" t="s">
        <v>6107</v>
      </c>
      <c r="T225" s="12" t="s">
        <v>6108</v>
      </c>
      <c r="U225" s="9"/>
      <c r="V225" s="9"/>
      <c r="W225" s="9" t="s">
        <v>650</v>
      </c>
      <c r="X225" s="40">
        <v>24000000</v>
      </c>
      <c r="Y225" s="9" t="s">
        <v>1594</v>
      </c>
      <c r="Z225" s="9" t="s">
        <v>1305</v>
      </c>
      <c r="AA225" s="9" t="s">
        <v>3794</v>
      </c>
      <c r="AB225" s="9" t="s">
        <v>3795</v>
      </c>
      <c r="AC225" s="9">
        <v>40</v>
      </c>
      <c r="AD225" s="9">
        <v>3</v>
      </c>
      <c r="AE225" s="9">
        <v>2</v>
      </c>
      <c r="AF225" s="9" t="s">
        <v>651</v>
      </c>
      <c r="AG225" s="9"/>
      <c r="AH225" s="9" t="s">
        <v>1645</v>
      </c>
      <c r="AI225" s="9"/>
      <c r="AJ225" s="9" t="s">
        <v>652</v>
      </c>
      <c r="AK225" s="9"/>
    </row>
    <row r="226" spans="1:37" ht="409.5" x14ac:dyDescent="0.2">
      <c r="A226" s="8">
        <v>222</v>
      </c>
      <c r="B226" s="8" t="s">
        <v>2027</v>
      </c>
      <c r="C226" s="8" t="s">
        <v>1594</v>
      </c>
      <c r="D226" s="8" t="s">
        <v>1512</v>
      </c>
      <c r="E226" s="8" t="s">
        <v>3796</v>
      </c>
      <c r="F226" s="9" t="s">
        <v>3797</v>
      </c>
      <c r="G226" s="9" t="s">
        <v>3798</v>
      </c>
      <c r="H226" s="9" t="s">
        <v>3799</v>
      </c>
      <c r="I226" s="9" t="s">
        <v>3800</v>
      </c>
      <c r="J226" s="9" t="s">
        <v>3801</v>
      </c>
      <c r="K226" s="9" t="s">
        <v>1276</v>
      </c>
      <c r="L226" s="12" t="s">
        <v>2046</v>
      </c>
      <c r="M226" s="9" t="s">
        <v>3802</v>
      </c>
      <c r="N226" s="9" t="s">
        <v>3803</v>
      </c>
      <c r="O226" s="9" t="s">
        <v>2035</v>
      </c>
      <c r="P226" s="9" t="s">
        <v>2705</v>
      </c>
      <c r="Q226" s="9"/>
      <c r="R226" s="20" t="s">
        <v>6178</v>
      </c>
      <c r="S226" s="12" t="s">
        <v>6179</v>
      </c>
      <c r="T226" s="12" t="s">
        <v>6180</v>
      </c>
      <c r="U226" s="9"/>
      <c r="V226" s="9"/>
      <c r="W226" s="9" t="s">
        <v>653</v>
      </c>
      <c r="X226" s="40">
        <v>22000000</v>
      </c>
      <c r="Y226" s="9" t="s">
        <v>1594</v>
      </c>
      <c r="Z226" s="9" t="s">
        <v>1512</v>
      </c>
      <c r="AA226" s="9" t="s">
        <v>3804</v>
      </c>
      <c r="AB226" s="9" t="s">
        <v>3805</v>
      </c>
      <c r="AC226" s="9">
        <v>100</v>
      </c>
      <c r="AD226" s="9">
        <v>5</v>
      </c>
      <c r="AE226" s="9">
        <v>3</v>
      </c>
      <c r="AF226" s="9" t="s">
        <v>654</v>
      </c>
      <c r="AG226" s="9" t="s">
        <v>2039</v>
      </c>
      <c r="AH226" s="9" t="s">
        <v>1646</v>
      </c>
      <c r="AI226" s="9"/>
      <c r="AJ226" s="9" t="s">
        <v>655</v>
      </c>
      <c r="AK226" s="9"/>
    </row>
    <row r="227" spans="1:37" ht="82.5" x14ac:dyDescent="0.2">
      <c r="A227" s="8">
        <v>223</v>
      </c>
      <c r="B227" s="8" t="s">
        <v>2027</v>
      </c>
      <c r="C227" s="8" t="s">
        <v>1594</v>
      </c>
      <c r="D227" s="8" t="s">
        <v>1296</v>
      </c>
      <c r="E227" s="8" t="s">
        <v>1647</v>
      </c>
      <c r="F227" s="9" t="s">
        <v>3806</v>
      </c>
      <c r="G227" s="9" t="s">
        <v>3807</v>
      </c>
      <c r="H227" s="9" t="s">
        <v>3808</v>
      </c>
      <c r="I227" s="9"/>
      <c r="J227" s="9" t="s">
        <v>1648</v>
      </c>
      <c r="K227" s="9" t="s">
        <v>1201</v>
      </c>
      <c r="L227" s="12" t="s">
        <v>2059</v>
      </c>
      <c r="M227" s="9" t="s">
        <v>3809</v>
      </c>
      <c r="N227" s="9" t="s">
        <v>3810</v>
      </c>
      <c r="O227" s="9" t="s">
        <v>2035</v>
      </c>
      <c r="P227" s="9" t="s">
        <v>2705</v>
      </c>
      <c r="Q227" s="9" t="s">
        <v>3811</v>
      </c>
      <c r="R227" s="20" t="s">
        <v>6148</v>
      </c>
      <c r="S227" s="12" t="s">
        <v>6149</v>
      </c>
      <c r="T227" s="12" t="s">
        <v>6150</v>
      </c>
      <c r="U227" s="9"/>
      <c r="V227" s="9"/>
      <c r="W227" s="9" t="s">
        <v>656</v>
      </c>
      <c r="X227" s="40">
        <v>24000000</v>
      </c>
      <c r="Y227" s="9" t="s">
        <v>1594</v>
      </c>
      <c r="Z227" s="9" t="s">
        <v>1512</v>
      </c>
      <c r="AA227" s="9" t="s">
        <v>3812</v>
      </c>
      <c r="AB227" s="9" t="s">
        <v>3813</v>
      </c>
      <c r="AC227" s="9">
        <v>30</v>
      </c>
      <c r="AD227" s="9">
        <v>4</v>
      </c>
      <c r="AE227" s="9">
        <v>3</v>
      </c>
      <c r="AF227" s="9" t="s">
        <v>657</v>
      </c>
      <c r="AG227" s="9" t="s">
        <v>2039</v>
      </c>
      <c r="AH227" s="9" t="s">
        <v>1649</v>
      </c>
      <c r="AI227" s="9"/>
      <c r="AJ227" s="9" t="s">
        <v>658</v>
      </c>
      <c r="AK227" s="9"/>
    </row>
    <row r="228" spans="1:37" ht="82.5" x14ac:dyDescent="0.2">
      <c r="A228" s="8">
        <v>224</v>
      </c>
      <c r="B228" s="8" t="s">
        <v>2027</v>
      </c>
      <c r="C228" s="8" t="s">
        <v>1594</v>
      </c>
      <c r="D228" s="8" t="s">
        <v>1296</v>
      </c>
      <c r="E228" s="8" t="s">
        <v>1650</v>
      </c>
      <c r="F228" s="9" t="s">
        <v>3814</v>
      </c>
      <c r="G228" s="9" t="s">
        <v>3815</v>
      </c>
      <c r="H228" s="9" t="s">
        <v>3816</v>
      </c>
      <c r="I228" s="9"/>
      <c r="J228" s="9" t="s">
        <v>3817</v>
      </c>
      <c r="K228" s="9" t="s">
        <v>1184</v>
      </c>
      <c r="L228" s="12" t="s">
        <v>2118</v>
      </c>
      <c r="M228" s="9" t="s">
        <v>3818</v>
      </c>
      <c r="N228" s="9" t="s">
        <v>3819</v>
      </c>
      <c r="O228" s="9" t="s">
        <v>2035</v>
      </c>
      <c r="P228" s="9" t="s">
        <v>2705</v>
      </c>
      <c r="Q228" s="9" t="s">
        <v>3820</v>
      </c>
      <c r="R228" s="20" t="s">
        <v>6187</v>
      </c>
      <c r="S228" s="12" t="s">
        <v>6188</v>
      </c>
      <c r="T228" s="12" t="s">
        <v>6189</v>
      </c>
      <c r="U228" s="9"/>
      <c r="V228" s="9"/>
      <c r="W228" s="9" t="s">
        <v>659</v>
      </c>
      <c r="X228" s="40">
        <v>22000000</v>
      </c>
      <c r="Y228" s="9" t="s">
        <v>1594</v>
      </c>
      <c r="Z228" s="9" t="s">
        <v>1296</v>
      </c>
      <c r="AA228" s="9" t="s">
        <v>3821</v>
      </c>
      <c r="AB228" s="9" t="s">
        <v>3822</v>
      </c>
      <c r="AC228" s="9">
        <v>60</v>
      </c>
      <c r="AD228" s="9">
        <v>4</v>
      </c>
      <c r="AE228" s="9">
        <v>3</v>
      </c>
      <c r="AF228" s="9" t="s">
        <v>660</v>
      </c>
      <c r="AG228" s="9" t="s">
        <v>2039</v>
      </c>
      <c r="AH228" s="9" t="s">
        <v>1651</v>
      </c>
      <c r="AI228" s="9"/>
      <c r="AJ228" s="9" t="s">
        <v>659</v>
      </c>
      <c r="AK228" s="9"/>
    </row>
    <row r="229" spans="1:37" ht="99" x14ac:dyDescent="0.2">
      <c r="A229" s="8">
        <v>225</v>
      </c>
      <c r="B229" s="8" t="s">
        <v>2027</v>
      </c>
      <c r="C229" s="8" t="s">
        <v>1594</v>
      </c>
      <c r="D229" s="8" t="s">
        <v>1636</v>
      </c>
      <c r="E229" s="8" t="s">
        <v>3823</v>
      </c>
      <c r="F229" s="9" t="s">
        <v>3824</v>
      </c>
      <c r="G229" s="9" t="s">
        <v>3825</v>
      </c>
      <c r="H229" s="9" t="s">
        <v>3826</v>
      </c>
      <c r="I229" s="9" t="s">
        <v>3827</v>
      </c>
      <c r="J229" s="9" t="s">
        <v>1648</v>
      </c>
      <c r="K229" s="9" t="s">
        <v>1201</v>
      </c>
      <c r="L229" s="12" t="s">
        <v>2386</v>
      </c>
      <c r="M229" s="9" t="s">
        <v>3828</v>
      </c>
      <c r="N229" s="9" t="s">
        <v>3829</v>
      </c>
      <c r="O229" s="9" t="s">
        <v>2035</v>
      </c>
      <c r="P229" s="9" t="s">
        <v>2705</v>
      </c>
      <c r="Q229" s="9" t="s">
        <v>3820</v>
      </c>
      <c r="R229" s="20" t="s">
        <v>6034</v>
      </c>
      <c r="S229" s="12" t="s">
        <v>6115</v>
      </c>
      <c r="T229" s="12" t="s">
        <v>6116</v>
      </c>
      <c r="U229" s="9"/>
      <c r="V229" s="9"/>
      <c r="W229" s="9" t="s">
        <v>661</v>
      </c>
      <c r="X229" s="40">
        <v>25000000</v>
      </c>
      <c r="Y229" s="9" t="s">
        <v>1594</v>
      </c>
      <c r="Z229" s="9" t="s">
        <v>1296</v>
      </c>
      <c r="AA229" s="9" t="s">
        <v>3830</v>
      </c>
      <c r="AB229" s="9" t="s">
        <v>3831</v>
      </c>
      <c r="AC229" s="9">
        <v>40</v>
      </c>
      <c r="AD229" s="9">
        <v>4</v>
      </c>
      <c r="AE229" s="9">
        <v>3</v>
      </c>
      <c r="AF229" s="9" t="s">
        <v>662</v>
      </c>
      <c r="AG229" s="9" t="s">
        <v>2039</v>
      </c>
      <c r="AH229" s="9" t="s">
        <v>1652</v>
      </c>
      <c r="AI229" s="9"/>
      <c r="AJ229" s="9" t="s">
        <v>663</v>
      </c>
      <c r="AK229" s="9"/>
    </row>
    <row r="230" spans="1:37" ht="82.5" x14ac:dyDescent="0.2">
      <c r="A230" s="8">
        <v>226</v>
      </c>
      <c r="B230" s="8" t="s">
        <v>2027</v>
      </c>
      <c r="C230" s="8" t="s">
        <v>1594</v>
      </c>
      <c r="D230" s="8" t="s">
        <v>1305</v>
      </c>
      <c r="E230" s="8" t="s">
        <v>1653</v>
      </c>
      <c r="F230" s="9" t="s">
        <v>3832</v>
      </c>
      <c r="G230" s="9" t="s">
        <v>3833</v>
      </c>
      <c r="H230" s="9" t="s">
        <v>3834</v>
      </c>
      <c r="I230" s="9" t="s">
        <v>3835</v>
      </c>
      <c r="J230" s="9" t="s">
        <v>3533</v>
      </c>
      <c r="K230" s="9" t="s">
        <v>1196</v>
      </c>
      <c r="L230" s="12" t="s">
        <v>2046</v>
      </c>
      <c r="M230" s="9" t="s">
        <v>3836</v>
      </c>
      <c r="N230" s="9" t="s">
        <v>3837</v>
      </c>
      <c r="O230" s="9" t="s">
        <v>2035</v>
      </c>
      <c r="P230" s="9" t="s">
        <v>2705</v>
      </c>
      <c r="Q230" s="9" t="s">
        <v>2062</v>
      </c>
      <c r="R230" s="20" t="s">
        <v>6190</v>
      </c>
      <c r="S230" s="12" t="s">
        <v>6191</v>
      </c>
      <c r="T230" s="12" t="s">
        <v>6192</v>
      </c>
      <c r="U230" s="9"/>
      <c r="V230" s="9"/>
      <c r="W230" s="9" t="s">
        <v>664</v>
      </c>
      <c r="X230" s="40">
        <v>25000000</v>
      </c>
      <c r="Y230" s="9" t="s">
        <v>1594</v>
      </c>
      <c r="Z230" s="9" t="s">
        <v>1296</v>
      </c>
      <c r="AA230" s="9" t="s">
        <v>3838</v>
      </c>
      <c r="AB230" s="9" t="s">
        <v>1197</v>
      </c>
      <c r="AC230" s="9">
        <v>60</v>
      </c>
      <c r="AD230" s="9">
        <v>4</v>
      </c>
      <c r="AE230" s="9">
        <v>2</v>
      </c>
      <c r="AF230" s="9" t="s">
        <v>665</v>
      </c>
      <c r="AG230" s="9" t="s">
        <v>2039</v>
      </c>
      <c r="AH230" s="9" t="s">
        <v>1654</v>
      </c>
      <c r="AI230" s="9"/>
      <c r="AJ230" s="9" t="s">
        <v>664</v>
      </c>
      <c r="AK230" s="9"/>
    </row>
    <row r="231" spans="1:37" ht="82.5" x14ac:dyDescent="0.2">
      <c r="A231" s="8">
        <v>227</v>
      </c>
      <c r="B231" s="8" t="s">
        <v>2027</v>
      </c>
      <c r="C231" s="8" t="s">
        <v>1594</v>
      </c>
      <c r="D231" s="8" t="s">
        <v>1296</v>
      </c>
      <c r="E231" s="8" t="s">
        <v>1655</v>
      </c>
      <c r="F231" s="9" t="s">
        <v>3839</v>
      </c>
      <c r="G231" s="9" t="s">
        <v>3840</v>
      </c>
      <c r="H231" s="9" t="s">
        <v>3841</v>
      </c>
      <c r="I231" s="9" t="s">
        <v>2107</v>
      </c>
      <c r="J231" s="9" t="s">
        <v>1648</v>
      </c>
      <c r="K231" s="9" t="s">
        <v>1196</v>
      </c>
      <c r="L231" s="12" t="s">
        <v>2118</v>
      </c>
      <c r="M231" s="9" t="s">
        <v>3842</v>
      </c>
      <c r="N231" s="9" t="s">
        <v>3843</v>
      </c>
      <c r="O231" s="9" t="s">
        <v>2035</v>
      </c>
      <c r="P231" s="9" t="s">
        <v>2705</v>
      </c>
      <c r="Q231" s="9" t="s">
        <v>3820</v>
      </c>
      <c r="R231" s="20" t="s">
        <v>6184</v>
      </c>
      <c r="S231" s="12" t="s">
        <v>6185</v>
      </c>
      <c r="T231" s="12" t="s">
        <v>6186</v>
      </c>
      <c r="U231" s="9"/>
      <c r="V231" s="9"/>
      <c r="W231" s="9" t="s">
        <v>666</v>
      </c>
      <c r="X231" s="40">
        <v>25000000</v>
      </c>
      <c r="Y231" s="9" t="s">
        <v>1594</v>
      </c>
      <c r="Z231" s="9" t="s">
        <v>1512</v>
      </c>
      <c r="AA231" s="9" t="s">
        <v>3844</v>
      </c>
      <c r="AB231" s="9" t="s">
        <v>1197</v>
      </c>
      <c r="AC231" s="9">
        <v>21</v>
      </c>
      <c r="AD231" s="9">
        <v>4</v>
      </c>
      <c r="AE231" s="9">
        <v>3</v>
      </c>
      <c r="AF231" s="9" t="s">
        <v>667</v>
      </c>
      <c r="AG231" s="9" t="s">
        <v>2039</v>
      </c>
      <c r="AH231" s="9" t="s">
        <v>1656</v>
      </c>
      <c r="AI231" s="9"/>
      <c r="AJ231" s="9" t="s">
        <v>668</v>
      </c>
      <c r="AK231" s="9"/>
    </row>
    <row r="232" spans="1:37" ht="99" x14ac:dyDescent="0.2">
      <c r="A232" s="8">
        <v>228</v>
      </c>
      <c r="B232" s="8" t="s">
        <v>2027</v>
      </c>
      <c r="C232" s="8" t="s">
        <v>1594</v>
      </c>
      <c r="D232" s="8" t="s">
        <v>1512</v>
      </c>
      <c r="E232" s="8" t="s">
        <v>1657</v>
      </c>
      <c r="F232" s="9" t="s">
        <v>3845</v>
      </c>
      <c r="G232" s="9" t="s">
        <v>3846</v>
      </c>
      <c r="H232" s="9" t="s">
        <v>3847</v>
      </c>
      <c r="I232" s="9" t="s">
        <v>3848</v>
      </c>
      <c r="J232" s="9" t="s">
        <v>1648</v>
      </c>
      <c r="K232" s="9" t="s">
        <v>1201</v>
      </c>
      <c r="L232" s="12" t="s">
        <v>2214</v>
      </c>
      <c r="M232" s="9" t="s">
        <v>3849</v>
      </c>
      <c r="N232" s="9" t="s">
        <v>3850</v>
      </c>
      <c r="O232" s="9" t="s">
        <v>2035</v>
      </c>
      <c r="P232" s="9" t="s">
        <v>2705</v>
      </c>
      <c r="Q232" s="9" t="s">
        <v>3820</v>
      </c>
      <c r="R232" s="20" t="s">
        <v>6178</v>
      </c>
      <c r="S232" s="12" t="s">
        <v>6179</v>
      </c>
      <c r="T232" s="12" t="s">
        <v>6180</v>
      </c>
      <c r="U232" s="9"/>
      <c r="V232" s="9"/>
      <c r="W232" s="9" t="s">
        <v>669</v>
      </c>
      <c r="X232" s="40">
        <v>25000000</v>
      </c>
      <c r="Y232" s="9" t="s">
        <v>1594</v>
      </c>
      <c r="Z232" s="9" t="s">
        <v>1305</v>
      </c>
      <c r="AA232" s="9" t="s">
        <v>3851</v>
      </c>
      <c r="AB232" s="9" t="s">
        <v>670</v>
      </c>
      <c r="AC232" s="9">
        <v>60</v>
      </c>
      <c r="AD232" s="9">
        <v>4</v>
      </c>
      <c r="AE232" s="9">
        <v>3</v>
      </c>
      <c r="AF232" s="9" t="s">
        <v>671</v>
      </c>
      <c r="AG232" s="9" t="s">
        <v>2039</v>
      </c>
      <c r="AH232" s="9" t="s">
        <v>1658</v>
      </c>
      <c r="AI232" s="9"/>
      <c r="AJ232" s="9" t="s">
        <v>672</v>
      </c>
      <c r="AK232" s="9"/>
    </row>
    <row r="233" spans="1:37" ht="181.5" x14ac:dyDescent="0.2">
      <c r="A233" s="8">
        <v>229</v>
      </c>
      <c r="B233" s="8" t="s">
        <v>2027</v>
      </c>
      <c r="C233" s="8" t="s">
        <v>1594</v>
      </c>
      <c r="D233" s="8" t="s">
        <v>1632</v>
      </c>
      <c r="E233" s="8" t="s">
        <v>3852</v>
      </c>
      <c r="F233" s="9" t="s">
        <v>3853</v>
      </c>
      <c r="G233" s="9" t="s">
        <v>3854</v>
      </c>
      <c r="H233" s="9" t="s">
        <v>3855</v>
      </c>
      <c r="I233" s="9" t="s">
        <v>3856</v>
      </c>
      <c r="J233" s="9" t="s">
        <v>3857</v>
      </c>
      <c r="K233" s="9" t="s">
        <v>1181</v>
      </c>
      <c r="L233" s="12" t="s">
        <v>2046</v>
      </c>
      <c r="M233" s="9" t="s">
        <v>3858</v>
      </c>
      <c r="N233" s="9" t="s">
        <v>3859</v>
      </c>
      <c r="O233" s="9" t="s">
        <v>2035</v>
      </c>
      <c r="P233" s="9" t="s">
        <v>2705</v>
      </c>
      <c r="Q233" s="9"/>
      <c r="R233" s="20" t="s">
        <v>6034</v>
      </c>
      <c r="S233" s="12" t="s">
        <v>6115</v>
      </c>
      <c r="T233" s="12" t="s">
        <v>6116</v>
      </c>
      <c r="U233" s="9"/>
      <c r="V233" s="9"/>
      <c r="W233" s="9" t="s">
        <v>673</v>
      </c>
      <c r="X233" s="40">
        <v>23000000</v>
      </c>
      <c r="Y233" s="9" t="s">
        <v>1594</v>
      </c>
      <c r="Z233" s="9" t="s">
        <v>1305</v>
      </c>
      <c r="AA233" s="9" t="s">
        <v>3860</v>
      </c>
      <c r="AB233" s="9" t="s">
        <v>3861</v>
      </c>
      <c r="AC233" s="9">
        <v>40</v>
      </c>
      <c r="AD233" s="9">
        <v>5</v>
      </c>
      <c r="AE233" s="9">
        <v>3</v>
      </c>
      <c r="AF233" s="9" t="s">
        <v>674</v>
      </c>
      <c r="AG233" s="9" t="s">
        <v>2039</v>
      </c>
      <c r="AH233" s="9" t="s">
        <v>1659</v>
      </c>
      <c r="AI233" s="9"/>
      <c r="AJ233" s="9" t="s">
        <v>675</v>
      </c>
      <c r="AK233" s="9"/>
    </row>
    <row r="234" spans="1:37" ht="181.5" x14ac:dyDescent="0.2">
      <c r="A234" s="8">
        <v>230</v>
      </c>
      <c r="B234" s="8" t="s">
        <v>2027</v>
      </c>
      <c r="C234" s="8" t="s">
        <v>1594</v>
      </c>
      <c r="D234" s="8" t="s">
        <v>1296</v>
      </c>
      <c r="E234" s="8" t="s">
        <v>3862</v>
      </c>
      <c r="F234" s="9" t="s">
        <v>3863</v>
      </c>
      <c r="G234" s="9" t="s">
        <v>3864</v>
      </c>
      <c r="H234" s="9" t="s">
        <v>3865</v>
      </c>
      <c r="I234" s="9" t="s">
        <v>3866</v>
      </c>
      <c r="J234" s="9" t="s">
        <v>3867</v>
      </c>
      <c r="K234" s="9" t="s">
        <v>1208</v>
      </c>
      <c r="L234" s="12" t="s">
        <v>2386</v>
      </c>
      <c r="M234" s="9" t="s">
        <v>3868</v>
      </c>
      <c r="N234" s="9" t="s">
        <v>3869</v>
      </c>
      <c r="O234" s="9" t="s">
        <v>2035</v>
      </c>
      <c r="P234" s="9" t="s">
        <v>2705</v>
      </c>
      <c r="Q234" s="9"/>
      <c r="R234" s="20" t="s">
        <v>6175</v>
      </c>
      <c r="S234" s="12" t="s">
        <v>6176</v>
      </c>
      <c r="T234" s="12" t="s">
        <v>6177</v>
      </c>
      <c r="U234" s="9"/>
      <c r="V234" s="9"/>
      <c r="W234" s="9" t="s">
        <v>676</v>
      </c>
      <c r="X234" s="40">
        <v>23000000</v>
      </c>
      <c r="Y234" s="9" t="s">
        <v>1594</v>
      </c>
      <c r="Z234" s="9" t="s">
        <v>1305</v>
      </c>
      <c r="AA234" s="9" t="s">
        <v>3870</v>
      </c>
      <c r="AB234" s="9" t="s">
        <v>3871</v>
      </c>
      <c r="AC234" s="9">
        <v>30</v>
      </c>
      <c r="AD234" s="9">
        <v>6</v>
      </c>
      <c r="AE234" s="9">
        <v>5</v>
      </c>
      <c r="AF234" s="9" t="s">
        <v>677</v>
      </c>
      <c r="AG234" s="9" t="s">
        <v>2039</v>
      </c>
      <c r="AH234" s="9" t="s">
        <v>1660</v>
      </c>
      <c r="AI234" s="9"/>
      <c r="AJ234" s="9" t="s">
        <v>676</v>
      </c>
      <c r="AK234" s="9"/>
    </row>
    <row r="235" spans="1:37" ht="82.5" x14ac:dyDescent="0.2">
      <c r="A235" s="8">
        <v>231</v>
      </c>
      <c r="B235" s="8" t="s">
        <v>2027</v>
      </c>
      <c r="C235" s="8" t="s">
        <v>1594</v>
      </c>
      <c r="D235" s="8" t="s">
        <v>1636</v>
      </c>
      <c r="E235" s="8" t="s">
        <v>1661</v>
      </c>
      <c r="F235" s="9" t="s">
        <v>3872</v>
      </c>
      <c r="G235" s="9" t="s">
        <v>3873</v>
      </c>
      <c r="H235" s="9" t="s">
        <v>2106</v>
      </c>
      <c r="I235" s="9" t="s">
        <v>2107</v>
      </c>
      <c r="J235" s="9" t="s">
        <v>1648</v>
      </c>
      <c r="K235" s="9" t="s">
        <v>1188</v>
      </c>
      <c r="L235" s="12" t="s">
        <v>2059</v>
      </c>
      <c r="M235" s="9" t="s">
        <v>3874</v>
      </c>
      <c r="N235" s="9" t="s">
        <v>3875</v>
      </c>
      <c r="O235" s="9" t="s">
        <v>2035</v>
      </c>
      <c r="P235" s="9" t="s">
        <v>2705</v>
      </c>
      <c r="Q235" s="9" t="s">
        <v>3876</v>
      </c>
      <c r="R235" s="20" t="s">
        <v>6034</v>
      </c>
      <c r="S235" s="12" t="s">
        <v>6115</v>
      </c>
      <c r="T235" s="12" t="s">
        <v>6116</v>
      </c>
      <c r="U235" s="9"/>
      <c r="V235" s="9"/>
      <c r="W235" s="9" t="s">
        <v>678</v>
      </c>
      <c r="X235" s="40">
        <v>25000000</v>
      </c>
      <c r="Y235" s="9" t="s">
        <v>1594</v>
      </c>
      <c r="Z235" s="9" t="s">
        <v>1636</v>
      </c>
      <c r="AA235" s="9" t="s">
        <v>3877</v>
      </c>
      <c r="AB235" s="9" t="s">
        <v>679</v>
      </c>
      <c r="AC235" s="9">
        <v>40</v>
      </c>
      <c r="AD235" s="9">
        <v>4</v>
      </c>
      <c r="AE235" s="9">
        <v>3</v>
      </c>
      <c r="AF235" s="9" t="s">
        <v>680</v>
      </c>
      <c r="AG235" s="9" t="s">
        <v>2430</v>
      </c>
      <c r="AH235" s="9" t="s">
        <v>1662</v>
      </c>
      <c r="AI235" s="9"/>
      <c r="AJ235" s="9" t="s">
        <v>681</v>
      </c>
      <c r="AK235" s="9"/>
    </row>
    <row r="236" spans="1:37" ht="181.5" x14ac:dyDescent="0.2">
      <c r="A236" s="8">
        <v>232</v>
      </c>
      <c r="B236" s="8" t="s">
        <v>2027</v>
      </c>
      <c r="C236" s="8" t="s">
        <v>1594</v>
      </c>
      <c r="D236" s="8" t="s">
        <v>1512</v>
      </c>
      <c r="E236" s="8" t="s">
        <v>1663</v>
      </c>
      <c r="F236" s="9" t="s">
        <v>3878</v>
      </c>
      <c r="G236" s="9" t="s">
        <v>3879</v>
      </c>
      <c r="H236" s="9" t="s">
        <v>3880</v>
      </c>
      <c r="I236" s="9" t="s">
        <v>3881</v>
      </c>
      <c r="J236" s="9" t="s">
        <v>1648</v>
      </c>
      <c r="K236" s="9" t="s">
        <v>1184</v>
      </c>
      <c r="L236" s="12" t="s">
        <v>2118</v>
      </c>
      <c r="M236" s="9" t="s">
        <v>3882</v>
      </c>
      <c r="N236" s="9" t="s">
        <v>3883</v>
      </c>
      <c r="O236" s="9" t="s">
        <v>2035</v>
      </c>
      <c r="P236" s="9" t="s">
        <v>2705</v>
      </c>
      <c r="Q236" s="9" t="s">
        <v>3876</v>
      </c>
      <c r="R236" s="20" t="s">
        <v>6193</v>
      </c>
      <c r="S236" s="12" t="s">
        <v>6194</v>
      </c>
      <c r="T236" s="12" t="s">
        <v>6195</v>
      </c>
      <c r="U236" s="9"/>
      <c r="V236" s="9"/>
      <c r="W236" s="9" t="s">
        <v>682</v>
      </c>
      <c r="X236" s="40">
        <v>22000000</v>
      </c>
      <c r="Y236" s="9" t="s">
        <v>1594</v>
      </c>
      <c r="Z236" s="9" t="s">
        <v>1296</v>
      </c>
      <c r="AA236" s="9" t="s">
        <v>3821</v>
      </c>
      <c r="AB236" s="9" t="s">
        <v>3884</v>
      </c>
      <c r="AC236" s="9">
        <v>40</v>
      </c>
      <c r="AD236" s="9">
        <v>4</v>
      </c>
      <c r="AE236" s="9">
        <v>3</v>
      </c>
      <c r="AF236" s="9" t="s">
        <v>683</v>
      </c>
      <c r="AG236" s="9" t="s">
        <v>2039</v>
      </c>
      <c r="AH236" s="9" t="s">
        <v>1664</v>
      </c>
      <c r="AI236" s="9"/>
      <c r="AJ236" s="9" t="s">
        <v>682</v>
      </c>
      <c r="AK236" s="9"/>
    </row>
    <row r="237" spans="1:37" ht="280.5" x14ac:dyDescent="0.2">
      <c r="A237" s="8">
        <v>233</v>
      </c>
      <c r="B237" s="8" t="s">
        <v>2027</v>
      </c>
      <c r="C237" s="8" t="s">
        <v>1594</v>
      </c>
      <c r="D237" s="8" t="s">
        <v>1636</v>
      </c>
      <c r="E237" s="8" t="s">
        <v>1665</v>
      </c>
      <c r="F237" s="9" t="s">
        <v>3885</v>
      </c>
      <c r="G237" s="9" t="s">
        <v>3886</v>
      </c>
      <c r="H237" s="9" t="s">
        <v>3887</v>
      </c>
      <c r="I237" s="9" t="s">
        <v>3888</v>
      </c>
      <c r="J237" s="9" t="s">
        <v>3889</v>
      </c>
      <c r="K237" s="9" t="s">
        <v>1201</v>
      </c>
      <c r="L237" s="12" t="s">
        <v>2633</v>
      </c>
      <c r="M237" s="9" t="s">
        <v>3890</v>
      </c>
      <c r="N237" s="9" t="s">
        <v>3891</v>
      </c>
      <c r="O237" s="9" t="s">
        <v>2035</v>
      </c>
      <c r="P237" s="9" t="s">
        <v>2705</v>
      </c>
      <c r="Q237" s="9" t="s">
        <v>3892</v>
      </c>
      <c r="R237" s="20" t="s">
        <v>6034</v>
      </c>
      <c r="S237" s="12" t="s">
        <v>6115</v>
      </c>
      <c r="T237" s="12" t="s">
        <v>6116</v>
      </c>
      <c r="U237" s="9"/>
      <c r="V237" s="9"/>
      <c r="W237" s="9" t="s">
        <v>684</v>
      </c>
      <c r="X237" s="40">
        <v>25000000</v>
      </c>
      <c r="Y237" s="9" t="s">
        <v>1594</v>
      </c>
      <c r="Z237" s="9" t="s">
        <v>1636</v>
      </c>
      <c r="AA237" s="9" t="s">
        <v>3893</v>
      </c>
      <c r="AB237" s="9" t="s">
        <v>685</v>
      </c>
      <c r="AC237" s="9">
        <v>60</v>
      </c>
      <c r="AD237" s="9">
        <v>4</v>
      </c>
      <c r="AE237" s="9">
        <v>3</v>
      </c>
      <c r="AF237" s="9" t="s">
        <v>686</v>
      </c>
      <c r="AG237" s="9" t="s">
        <v>2039</v>
      </c>
      <c r="AH237" s="9" t="s">
        <v>1666</v>
      </c>
      <c r="AI237" s="9"/>
      <c r="AJ237" s="9" t="s">
        <v>687</v>
      </c>
      <c r="AK237" s="9"/>
    </row>
    <row r="238" spans="1:37" ht="99" x14ac:dyDescent="0.2">
      <c r="A238" s="8">
        <v>234</v>
      </c>
      <c r="B238" s="8" t="s">
        <v>2027</v>
      </c>
      <c r="C238" s="8" t="s">
        <v>1594</v>
      </c>
      <c r="D238" s="8" t="s">
        <v>1305</v>
      </c>
      <c r="E238" s="8" t="s">
        <v>3894</v>
      </c>
      <c r="F238" s="9" t="s">
        <v>3895</v>
      </c>
      <c r="G238" s="9" t="s">
        <v>3896</v>
      </c>
      <c r="H238" s="9" t="s">
        <v>3897</v>
      </c>
      <c r="I238" s="9" t="s">
        <v>2107</v>
      </c>
      <c r="J238" s="9" t="s">
        <v>3898</v>
      </c>
      <c r="K238" s="9" t="s">
        <v>1181</v>
      </c>
      <c r="L238" s="12" t="s">
        <v>2633</v>
      </c>
      <c r="M238" s="9" t="s">
        <v>3899</v>
      </c>
      <c r="N238" s="9" t="s">
        <v>3900</v>
      </c>
      <c r="O238" s="9" t="s">
        <v>2035</v>
      </c>
      <c r="P238" s="9" t="s">
        <v>2705</v>
      </c>
      <c r="Q238" s="9" t="s">
        <v>3892</v>
      </c>
      <c r="R238" s="20" t="s">
        <v>6175</v>
      </c>
      <c r="S238" s="12" t="s">
        <v>6176</v>
      </c>
      <c r="T238" s="12" t="s">
        <v>6177</v>
      </c>
      <c r="U238" s="9"/>
      <c r="V238" s="9"/>
      <c r="W238" s="9" t="s">
        <v>688</v>
      </c>
      <c r="X238" s="40">
        <v>22000000</v>
      </c>
      <c r="Y238" s="9" t="s">
        <v>1594</v>
      </c>
      <c r="Z238" s="9" t="s">
        <v>1305</v>
      </c>
      <c r="AA238" s="9" t="s">
        <v>3901</v>
      </c>
      <c r="AB238" s="9" t="s">
        <v>689</v>
      </c>
      <c r="AC238" s="9">
        <v>60</v>
      </c>
      <c r="AD238" s="9">
        <v>4</v>
      </c>
      <c r="AE238" s="9">
        <v>3</v>
      </c>
      <c r="AF238" s="9" t="s">
        <v>690</v>
      </c>
      <c r="AG238" s="9" t="s">
        <v>2039</v>
      </c>
      <c r="AH238" s="9" t="s">
        <v>1667</v>
      </c>
      <c r="AI238" s="9"/>
      <c r="AJ238" s="9" t="s">
        <v>691</v>
      </c>
      <c r="AK238" s="9"/>
    </row>
    <row r="239" spans="1:37" ht="181.5" x14ac:dyDescent="0.2">
      <c r="A239" s="8">
        <v>235</v>
      </c>
      <c r="B239" s="8" t="s">
        <v>2027</v>
      </c>
      <c r="C239" s="8" t="s">
        <v>1355</v>
      </c>
      <c r="D239" s="8" t="s">
        <v>1368</v>
      </c>
      <c r="E239" s="8" t="s">
        <v>1668</v>
      </c>
      <c r="F239" s="9" t="s">
        <v>3902</v>
      </c>
      <c r="G239" s="9" t="s">
        <v>3903</v>
      </c>
      <c r="H239" s="9" t="s">
        <v>3904</v>
      </c>
      <c r="I239" s="9" t="s">
        <v>3905</v>
      </c>
      <c r="J239" s="9" t="s">
        <v>3906</v>
      </c>
      <c r="K239" s="9" t="s">
        <v>1196</v>
      </c>
      <c r="L239" s="12" t="s">
        <v>2214</v>
      </c>
      <c r="M239" s="9" t="s">
        <v>3907</v>
      </c>
      <c r="N239" s="9" t="s">
        <v>3908</v>
      </c>
      <c r="O239" s="9" t="s">
        <v>2035</v>
      </c>
      <c r="P239" s="9" t="s">
        <v>3570</v>
      </c>
      <c r="Q239" s="9"/>
      <c r="R239" s="20" t="s">
        <v>6196</v>
      </c>
      <c r="S239" s="12" t="s">
        <v>6197</v>
      </c>
      <c r="T239" s="12" t="s">
        <v>6198</v>
      </c>
      <c r="U239" s="9"/>
      <c r="V239" s="9" t="s">
        <v>692</v>
      </c>
      <c r="W239" s="9" t="s">
        <v>693</v>
      </c>
      <c r="X239" s="40">
        <v>24000000</v>
      </c>
      <c r="Y239" s="9" t="s">
        <v>1355</v>
      </c>
      <c r="Z239" s="9" t="s">
        <v>1368</v>
      </c>
      <c r="AA239" s="9" t="s">
        <v>3909</v>
      </c>
      <c r="AB239" s="9" t="s">
        <v>694</v>
      </c>
      <c r="AC239" s="9">
        <v>30</v>
      </c>
      <c r="AD239" s="9">
        <v>6</v>
      </c>
      <c r="AE239" s="9">
        <v>2</v>
      </c>
      <c r="AF239" s="9" t="s">
        <v>695</v>
      </c>
      <c r="AG239" s="9" t="s">
        <v>2039</v>
      </c>
      <c r="AH239" s="9" t="s">
        <v>1669</v>
      </c>
      <c r="AI239" s="9"/>
      <c r="AJ239" s="9" t="s">
        <v>693</v>
      </c>
      <c r="AK239" s="9"/>
    </row>
    <row r="240" spans="1:37" ht="132" x14ac:dyDescent="0.2">
      <c r="A240" s="8">
        <v>236</v>
      </c>
      <c r="B240" s="8" t="s">
        <v>2027</v>
      </c>
      <c r="C240" s="8" t="s">
        <v>1670</v>
      </c>
      <c r="D240" s="8" t="s">
        <v>1512</v>
      </c>
      <c r="E240" s="8" t="s">
        <v>3910</v>
      </c>
      <c r="F240" s="9" t="s">
        <v>3911</v>
      </c>
      <c r="G240" s="9" t="s">
        <v>3912</v>
      </c>
      <c r="H240" s="9" t="s">
        <v>3913</v>
      </c>
      <c r="I240" s="9" t="s">
        <v>3914</v>
      </c>
      <c r="J240" s="9" t="s">
        <v>3915</v>
      </c>
      <c r="K240" s="9" t="s">
        <v>1192</v>
      </c>
      <c r="L240" s="12" t="s">
        <v>2090</v>
      </c>
      <c r="M240" s="9" t="s">
        <v>3916</v>
      </c>
      <c r="N240" s="9" t="s">
        <v>3917</v>
      </c>
      <c r="O240" s="9" t="s">
        <v>2053</v>
      </c>
      <c r="P240" s="9" t="s">
        <v>1438</v>
      </c>
      <c r="Q240" s="9" t="s">
        <v>3918</v>
      </c>
      <c r="R240" s="20" t="s">
        <v>6199</v>
      </c>
      <c r="S240" s="12" t="s">
        <v>6200</v>
      </c>
      <c r="T240" s="12" t="s">
        <v>6201</v>
      </c>
      <c r="U240" s="9"/>
      <c r="V240" s="9"/>
      <c r="W240" s="9" t="s">
        <v>696</v>
      </c>
      <c r="X240" s="40">
        <v>24000000</v>
      </c>
      <c r="Y240" s="9" t="s">
        <v>1670</v>
      </c>
      <c r="Z240" s="9" t="s">
        <v>1508</v>
      </c>
      <c r="AA240" s="9" t="s">
        <v>3919</v>
      </c>
      <c r="AB240" s="9" t="s">
        <v>3920</v>
      </c>
      <c r="AC240" s="9">
        <v>580</v>
      </c>
      <c r="AD240" s="9">
        <v>7</v>
      </c>
      <c r="AE240" s="9">
        <v>1</v>
      </c>
      <c r="AF240" s="9" t="s">
        <v>697</v>
      </c>
      <c r="AG240" s="9" t="s">
        <v>2039</v>
      </c>
      <c r="AH240" s="9" t="s">
        <v>1671</v>
      </c>
      <c r="AI240" s="9"/>
      <c r="AJ240" s="9" t="s">
        <v>698</v>
      </c>
      <c r="AK240" s="9"/>
    </row>
    <row r="241" spans="1:37" ht="346.5" x14ac:dyDescent="0.2">
      <c r="A241" s="8">
        <v>237</v>
      </c>
      <c r="B241" s="8" t="s">
        <v>2027</v>
      </c>
      <c r="C241" s="8" t="s">
        <v>1670</v>
      </c>
      <c r="D241" s="8" t="s">
        <v>1508</v>
      </c>
      <c r="E241" s="8" t="s">
        <v>3921</v>
      </c>
      <c r="F241" s="9" t="s">
        <v>3922</v>
      </c>
      <c r="G241" s="9" t="s">
        <v>3923</v>
      </c>
      <c r="H241" s="9" t="s">
        <v>3924</v>
      </c>
      <c r="I241" s="9" t="s">
        <v>3925</v>
      </c>
      <c r="J241" s="9" t="s">
        <v>3926</v>
      </c>
      <c r="K241" s="9" t="s">
        <v>1201</v>
      </c>
      <c r="L241" s="12" t="s">
        <v>2386</v>
      </c>
      <c r="M241" s="9" t="s">
        <v>3927</v>
      </c>
      <c r="N241" s="9" t="s">
        <v>3928</v>
      </c>
      <c r="O241" s="9" t="s">
        <v>2053</v>
      </c>
      <c r="P241" s="9" t="s">
        <v>2705</v>
      </c>
      <c r="Q241" s="9" t="s">
        <v>3929</v>
      </c>
      <c r="R241" s="20" t="s">
        <v>6136</v>
      </c>
      <c r="S241" s="12" t="s">
        <v>6137</v>
      </c>
      <c r="T241" s="12" t="s">
        <v>6138</v>
      </c>
      <c r="U241" s="9"/>
      <c r="V241" s="9"/>
      <c r="W241" s="9" t="s">
        <v>699</v>
      </c>
      <c r="X241" s="40">
        <v>23000000</v>
      </c>
      <c r="Y241" s="9" t="s">
        <v>1670</v>
      </c>
      <c r="Z241" s="9" t="s">
        <v>1672</v>
      </c>
      <c r="AA241" s="9" t="s">
        <v>3930</v>
      </c>
      <c r="AB241" s="9" t="s">
        <v>1601</v>
      </c>
      <c r="AC241" s="9">
        <v>20</v>
      </c>
      <c r="AD241" s="9">
        <v>6</v>
      </c>
      <c r="AE241" s="9">
        <v>1</v>
      </c>
      <c r="AF241" s="9" t="s">
        <v>700</v>
      </c>
      <c r="AG241" s="9" t="s">
        <v>2039</v>
      </c>
      <c r="AH241" s="9" t="s">
        <v>1673</v>
      </c>
      <c r="AI241" s="9"/>
      <c r="AJ241" s="9" t="s">
        <v>701</v>
      </c>
      <c r="AK241" s="9"/>
    </row>
    <row r="242" spans="1:37" ht="280.5" x14ac:dyDescent="0.2">
      <c r="A242" s="8">
        <v>238</v>
      </c>
      <c r="B242" s="8" t="s">
        <v>2027</v>
      </c>
      <c r="C242" s="8" t="s">
        <v>1670</v>
      </c>
      <c r="D242" s="8" t="s">
        <v>1508</v>
      </c>
      <c r="E242" s="8" t="s">
        <v>1674</v>
      </c>
      <c r="F242" s="9" t="s">
        <v>3931</v>
      </c>
      <c r="G242" s="9" t="s">
        <v>3932</v>
      </c>
      <c r="H242" s="9" t="s">
        <v>3933</v>
      </c>
      <c r="I242" s="9" t="s">
        <v>3934</v>
      </c>
      <c r="J242" s="9" t="s">
        <v>3935</v>
      </c>
      <c r="K242" s="9" t="s">
        <v>1196</v>
      </c>
      <c r="L242" s="12" t="s">
        <v>2145</v>
      </c>
      <c r="M242" s="9" t="s">
        <v>3936</v>
      </c>
      <c r="N242" s="9" t="s">
        <v>3937</v>
      </c>
      <c r="O242" s="9" t="s">
        <v>2053</v>
      </c>
      <c r="P242" s="9" t="s">
        <v>1438</v>
      </c>
      <c r="Q242" s="9" t="s">
        <v>2062</v>
      </c>
      <c r="R242" s="20" t="s">
        <v>6157</v>
      </c>
      <c r="S242" s="12" t="s">
        <v>6158</v>
      </c>
      <c r="T242" s="12" t="s">
        <v>6159</v>
      </c>
      <c r="U242" s="9"/>
      <c r="V242" s="9"/>
      <c r="W242" s="9" t="s">
        <v>702</v>
      </c>
      <c r="X242" s="40">
        <v>16000000</v>
      </c>
      <c r="Y242" s="9" t="s">
        <v>1670</v>
      </c>
      <c r="Z242" s="9" t="s">
        <v>1508</v>
      </c>
      <c r="AA242" s="9" t="s">
        <v>3938</v>
      </c>
      <c r="AB242" s="9" t="s">
        <v>3939</v>
      </c>
      <c r="AC242" s="9">
        <v>20</v>
      </c>
      <c r="AD242" s="9">
        <v>6</v>
      </c>
      <c r="AE242" s="9">
        <v>1</v>
      </c>
      <c r="AF242" s="9" t="s">
        <v>703</v>
      </c>
      <c r="AG242" s="9"/>
      <c r="AH242" s="9" t="s">
        <v>1675</v>
      </c>
      <c r="AI242" s="9"/>
      <c r="AJ242" s="9" t="s">
        <v>704</v>
      </c>
      <c r="AK242" s="9"/>
    </row>
    <row r="243" spans="1:37" ht="313.5" x14ac:dyDescent="0.2">
      <c r="A243" s="8">
        <v>239</v>
      </c>
      <c r="B243" s="8" t="s">
        <v>2027</v>
      </c>
      <c r="C243" s="8" t="s">
        <v>1670</v>
      </c>
      <c r="D243" s="8" t="s">
        <v>1676</v>
      </c>
      <c r="E243" s="8" t="s">
        <v>3940</v>
      </c>
      <c r="F243" s="9" t="s">
        <v>3941</v>
      </c>
      <c r="G243" s="9" t="s">
        <v>3942</v>
      </c>
      <c r="H243" s="9" t="s">
        <v>3943</v>
      </c>
      <c r="I243" s="9" t="s">
        <v>3944</v>
      </c>
      <c r="J243" s="9" t="s">
        <v>3945</v>
      </c>
      <c r="K243" s="9" t="s">
        <v>1184</v>
      </c>
      <c r="L243" s="12" t="s">
        <v>2118</v>
      </c>
      <c r="M243" s="9" t="s">
        <v>3946</v>
      </c>
      <c r="N243" s="9" t="s">
        <v>3947</v>
      </c>
      <c r="O243" s="9" t="s">
        <v>2053</v>
      </c>
      <c r="P243" s="9" t="s">
        <v>1438</v>
      </c>
      <c r="Q243" s="9" t="s">
        <v>2062</v>
      </c>
      <c r="R243" s="20" t="s">
        <v>6088</v>
      </c>
      <c r="S243" s="12" t="s">
        <v>6089</v>
      </c>
      <c r="T243" s="12" t="s">
        <v>6090</v>
      </c>
      <c r="U243" s="9"/>
      <c r="V243" s="9"/>
      <c r="W243" s="9" t="s">
        <v>705</v>
      </c>
      <c r="X243" s="40">
        <v>24000000</v>
      </c>
      <c r="Y243" s="9" t="s">
        <v>1670</v>
      </c>
      <c r="Z243" s="9" t="s">
        <v>1676</v>
      </c>
      <c r="AA243" s="9" t="s">
        <v>1677</v>
      </c>
      <c r="AB243" s="9" t="s">
        <v>3948</v>
      </c>
      <c r="AC243" s="9">
        <v>40</v>
      </c>
      <c r="AD243" s="9">
        <v>4</v>
      </c>
      <c r="AE243" s="9">
        <v>2</v>
      </c>
      <c r="AF243" s="9" t="s">
        <v>706</v>
      </c>
      <c r="AG243" s="9" t="s">
        <v>2039</v>
      </c>
      <c r="AH243" s="9" t="s">
        <v>1678</v>
      </c>
      <c r="AI243" s="9"/>
      <c r="AJ243" s="9" t="s">
        <v>705</v>
      </c>
      <c r="AK243" s="9"/>
    </row>
    <row r="244" spans="1:37" ht="346.5" x14ac:dyDescent="0.2">
      <c r="A244" s="8">
        <v>240</v>
      </c>
      <c r="B244" s="8" t="s">
        <v>2027</v>
      </c>
      <c r="C244" s="8" t="s">
        <v>1670</v>
      </c>
      <c r="D244" s="8" t="s">
        <v>1305</v>
      </c>
      <c r="E244" s="8" t="s">
        <v>3949</v>
      </c>
      <c r="F244" s="9" t="s">
        <v>3950</v>
      </c>
      <c r="G244" s="9" t="s">
        <v>3951</v>
      </c>
      <c r="H244" s="9" t="s">
        <v>3952</v>
      </c>
      <c r="I244" s="9" t="s">
        <v>3953</v>
      </c>
      <c r="J244" s="9" t="s">
        <v>3954</v>
      </c>
      <c r="K244" s="9" t="s">
        <v>1276</v>
      </c>
      <c r="L244" s="12" t="s">
        <v>2090</v>
      </c>
      <c r="M244" s="9" t="s">
        <v>3955</v>
      </c>
      <c r="N244" s="9" t="s">
        <v>3956</v>
      </c>
      <c r="O244" s="9" t="s">
        <v>2053</v>
      </c>
      <c r="P244" s="9" t="s">
        <v>1438</v>
      </c>
      <c r="Q244" s="9" t="s">
        <v>2062</v>
      </c>
      <c r="R244" s="20" t="s">
        <v>6202</v>
      </c>
      <c r="S244" s="12" t="s">
        <v>6203</v>
      </c>
      <c r="T244" s="12" t="s">
        <v>6204</v>
      </c>
      <c r="U244" s="9"/>
      <c r="V244" s="9"/>
      <c r="W244" s="9" t="s">
        <v>707</v>
      </c>
      <c r="X244" s="40">
        <v>23000000</v>
      </c>
      <c r="Y244" s="9" t="s">
        <v>1670</v>
      </c>
      <c r="Z244" s="9" t="s">
        <v>1305</v>
      </c>
      <c r="AA244" s="9" t="s">
        <v>3957</v>
      </c>
      <c r="AB244" s="9" t="s">
        <v>1288</v>
      </c>
      <c r="AC244" s="9">
        <v>20</v>
      </c>
      <c r="AD244" s="9">
        <v>4</v>
      </c>
      <c r="AE244" s="9">
        <v>2</v>
      </c>
      <c r="AF244" s="9" t="s">
        <v>708</v>
      </c>
      <c r="AG244" s="9" t="s">
        <v>2064</v>
      </c>
      <c r="AH244" s="9" t="s">
        <v>1679</v>
      </c>
      <c r="AI244" s="9"/>
      <c r="AJ244" s="9" t="s">
        <v>707</v>
      </c>
      <c r="AK244" s="9"/>
    </row>
    <row r="245" spans="1:37" ht="346.5" x14ac:dyDescent="0.2">
      <c r="A245" s="8">
        <v>241</v>
      </c>
      <c r="B245" s="8" t="s">
        <v>2027</v>
      </c>
      <c r="C245" s="8" t="s">
        <v>1670</v>
      </c>
      <c r="D245" s="8" t="s">
        <v>1508</v>
      </c>
      <c r="E245" s="8" t="s">
        <v>3958</v>
      </c>
      <c r="F245" s="9" t="s">
        <v>3959</v>
      </c>
      <c r="G245" s="9" t="s">
        <v>3960</v>
      </c>
      <c r="H245" s="9" t="s">
        <v>3961</v>
      </c>
      <c r="I245" s="9" t="s">
        <v>3962</v>
      </c>
      <c r="J245" s="9" t="s">
        <v>3963</v>
      </c>
      <c r="K245" s="9" t="s">
        <v>1181</v>
      </c>
      <c r="L245" s="12" t="s">
        <v>2033</v>
      </c>
      <c r="M245" s="9" t="s">
        <v>3964</v>
      </c>
      <c r="N245" s="9" t="s">
        <v>3965</v>
      </c>
      <c r="O245" s="9" t="s">
        <v>2053</v>
      </c>
      <c r="P245" s="9" t="s">
        <v>1438</v>
      </c>
      <c r="Q245" s="9" t="s">
        <v>2062</v>
      </c>
      <c r="R245" s="20" t="s">
        <v>6181</v>
      </c>
      <c r="S245" s="12" t="s">
        <v>6182</v>
      </c>
      <c r="T245" s="12" t="s">
        <v>6183</v>
      </c>
      <c r="U245" s="9"/>
      <c r="V245" s="9"/>
      <c r="W245" s="9" t="s">
        <v>709</v>
      </c>
      <c r="X245" s="40">
        <v>22000000</v>
      </c>
      <c r="Y245" s="9" t="s">
        <v>1670</v>
      </c>
      <c r="Z245" s="9" t="s">
        <v>1508</v>
      </c>
      <c r="AA245" s="9" t="s">
        <v>3966</v>
      </c>
      <c r="AB245" s="9" t="s">
        <v>710</v>
      </c>
      <c r="AC245" s="9">
        <v>20</v>
      </c>
      <c r="AD245" s="9">
        <v>5</v>
      </c>
      <c r="AE245" s="9">
        <v>1</v>
      </c>
      <c r="AF245" s="9" t="s">
        <v>711</v>
      </c>
      <c r="AG245" s="9" t="s">
        <v>2039</v>
      </c>
      <c r="AH245" s="9" t="s">
        <v>1680</v>
      </c>
      <c r="AI245" s="9"/>
      <c r="AJ245" s="9" t="s">
        <v>709</v>
      </c>
      <c r="AK245" s="9"/>
    </row>
    <row r="246" spans="1:37" ht="409.5" x14ac:dyDescent="0.2">
      <c r="A246" s="8">
        <v>242</v>
      </c>
      <c r="B246" s="8" t="s">
        <v>2027</v>
      </c>
      <c r="C246" s="8" t="s">
        <v>1670</v>
      </c>
      <c r="D246" s="8" t="s">
        <v>1508</v>
      </c>
      <c r="E246" s="8" t="s">
        <v>3967</v>
      </c>
      <c r="F246" s="9" t="s">
        <v>3968</v>
      </c>
      <c r="G246" s="9" t="s">
        <v>3969</v>
      </c>
      <c r="H246" s="9" t="s">
        <v>3970</v>
      </c>
      <c r="I246" s="9" t="s">
        <v>3971</v>
      </c>
      <c r="J246" s="9" t="s">
        <v>3972</v>
      </c>
      <c r="K246" s="9" t="s">
        <v>1184</v>
      </c>
      <c r="L246" s="12" t="s">
        <v>2118</v>
      </c>
      <c r="M246" s="9" t="s">
        <v>3973</v>
      </c>
      <c r="N246" s="9" t="s">
        <v>3974</v>
      </c>
      <c r="O246" s="9" t="s">
        <v>2053</v>
      </c>
      <c r="P246" s="9" t="s">
        <v>1438</v>
      </c>
      <c r="Q246" s="9" t="s">
        <v>2062</v>
      </c>
      <c r="R246" s="20" t="s">
        <v>6160</v>
      </c>
      <c r="S246" s="12" t="s">
        <v>6161</v>
      </c>
      <c r="T246" s="12" t="s">
        <v>6162</v>
      </c>
      <c r="U246" s="9"/>
      <c r="V246" s="9"/>
      <c r="W246" s="9" t="s">
        <v>712</v>
      </c>
      <c r="X246" s="40">
        <v>22000000</v>
      </c>
      <c r="Y246" s="9" t="s">
        <v>1670</v>
      </c>
      <c r="Z246" s="9" t="s">
        <v>1672</v>
      </c>
      <c r="AA246" s="9" t="s">
        <v>3975</v>
      </c>
      <c r="AB246" s="9" t="s">
        <v>3976</v>
      </c>
      <c r="AC246" s="9">
        <v>560</v>
      </c>
      <c r="AD246" s="9">
        <v>4</v>
      </c>
      <c r="AE246" s="9">
        <v>1</v>
      </c>
      <c r="AF246" s="9" t="s">
        <v>713</v>
      </c>
      <c r="AG246" s="9" t="s">
        <v>2039</v>
      </c>
      <c r="AH246" s="9" t="s">
        <v>1681</v>
      </c>
      <c r="AI246" s="9"/>
      <c r="AJ246" s="9" t="s">
        <v>714</v>
      </c>
      <c r="AK246" s="9"/>
    </row>
    <row r="247" spans="1:37" ht="165" x14ac:dyDescent="0.2">
      <c r="A247" s="8">
        <v>243</v>
      </c>
      <c r="B247" s="8" t="s">
        <v>2027</v>
      </c>
      <c r="C247" s="8" t="s">
        <v>1670</v>
      </c>
      <c r="D247" s="8" t="s">
        <v>1672</v>
      </c>
      <c r="E247" s="8" t="s">
        <v>1682</v>
      </c>
      <c r="F247" s="9" t="s">
        <v>3977</v>
      </c>
      <c r="G247" s="9" t="s">
        <v>3978</v>
      </c>
      <c r="H247" s="9" t="s">
        <v>3979</v>
      </c>
      <c r="I247" s="9" t="s">
        <v>3980</v>
      </c>
      <c r="J247" s="9" t="s">
        <v>3981</v>
      </c>
      <c r="K247" s="9" t="s">
        <v>1184</v>
      </c>
      <c r="L247" s="12" t="s">
        <v>2090</v>
      </c>
      <c r="M247" s="9" t="s">
        <v>3982</v>
      </c>
      <c r="N247" s="9" t="s">
        <v>3983</v>
      </c>
      <c r="O247" s="9" t="s">
        <v>2053</v>
      </c>
      <c r="P247" s="9" t="s">
        <v>2705</v>
      </c>
      <c r="Q247" s="9" t="s">
        <v>3984</v>
      </c>
      <c r="R247" s="20" t="s">
        <v>6205</v>
      </c>
      <c r="S247" s="12" t="s">
        <v>6206</v>
      </c>
      <c r="T247" s="12" t="s">
        <v>6207</v>
      </c>
      <c r="U247" s="9"/>
      <c r="V247" s="9"/>
      <c r="W247" s="9" t="s">
        <v>715</v>
      </c>
      <c r="X247" s="40">
        <v>22000000</v>
      </c>
      <c r="Y247" s="9" t="s">
        <v>1670</v>
      </c>
      <c r="Z247" s="9" t="s">
        <v>1672</v>
      </c>
      <c r="AA247" s="9" t="s">
        <v>3985</v>
      </c>
      <c r="AB247" s="9" t="s">
        <v>1209</v>
      </c>
      <c r="AC247" s="9">
        <v>15</v>
      </c>
      <c r="AD247" s="9">
        <v>5</v>
      </c>
      <c r="AE247" s="9">
        <v>1</v>
      </c>
      <c r="AF247" s="9" t="s">
        <v>716</v>
      </c>
      <c r="AG247" s="9" t="s">
        <v>2039</v>
      </c>
      <c r="AH247" s="9" t="s">
        <v>1683</v>
      </c>
      <c r="AI247" s="9" t="s">
        <v>717</v>
      </c>
      <c r="AJ247" s="9" t="s">
        <v>718</v>
      </c>
      <c r="AK247" s="9"/>
    </row>
    <row r="248" spans="1:37" ht="409.5" x14ac:dyDescent="0.2">
      <c r="A248" s="8">
        <v>244</v>
      </c>
      <c r="B248" s="8" t="s">
        <v>2027</v>
      </c>
      <c r="C248" s="8" t="s">
        <v>1670</v>
      </c>
      <c r="D248" s="8" t="s">
        <v>1512</v>
      </c>
      <c r="E248" s="8" t="s">
        <v>1684</v>
      </c>
      <c r="F248" s="9" t="s">
        <v>3986</v>
      </c>
      <c r="G248" s="9" t="s">
        <v>3987</v>
      </c>
      <c r="H248" s="9" t="s">
        <v>3988</v>
      </c>
      <c r="I248" s="9" t="s">
        <v>3989</v>
      </c>
      <c r="J248" s="9" t="s">
        <v>3990</v>
      </c>
      <c r="K248" s="9" t="s">
        <v>1188</v>
      </c>
      <c r="L248" s="12" t="s">
        <v>2118</v>
      </c>
      <c r="M248" s="9" t="s">
        <v>3991</v>
      </c>
      <c r="N248" s="9" t="s">
        <v>3992</v>
      </c>
      <c r="O248" s="9" t="s">
        <v>2053</v>
      </c>
      <c r="P248" s="9" t="s">
        <v>1438</v>
      </c>
      <c r="Q248" s="9" t="s">
        <v>2062</v>
      </c>
      <c r="R248" s="20" t="s">
        <v>6208</v>
      </c>
      <c r="S248" s="12" t="s">
        <v>6209</v>
      </c>
      <c r="T248" s="12" t="s">
        <v>6210</v>
      </c>
      <c r="U248" s="9"/>
      <c r="V248" s="9"/>
      <c r="W248" s="9" t="s">
        <v>719</v>
      </c>
      <c r="X248" s="40">
        <v>22000000</v>
      </c>
      <c r="Y248" s="9" t="s">
        <v>1670</v>
      </c>
      <c r="Z248" s="9" t="s">
        <v>1512</v>
      </c>
      <c r="AA248" s="9" t="s">
        <v>3993</v>
      </c>
      <c r="AB248" s="9" t="s">
        <v>720</v>
      </c>
      <c r="AC248" s="9">
        <v>40</v>
      </c>
      <c r="AD248" s="9">
        <v>5</v>
      </c>
      <c r="AE248" s="9">
        <v>1</v>
      </c>
      <c r="AF248" s="9" t="s">
        <v>721</v>
      </c>
      <c r="AG248" s="9" t="s">
        <v>2039</v>
      </c>
      <c r="AH248" s="9" t="s">
        <v>1685</v>
      </c>
      <c r="AI248" s="9"/>
      <c r="AJ248" s="9" t="s">
        <v>722</v>
      </c>
      <c r="AK248" s="9"/>
    </row>
    <row r="249" spans="1:37" ht="181.5" x14ac:dyDescent="0.2">
      <c r="A249" s="8">
        <v>245</v>
      </c>
      <c r="B249" s="8" t="s">
        <v>2027</v>
      </c>
      <c r="C249" s="8" t="s">
        <v>1670</v>
      </c>
      <c r="D249" s="8" t="s">
        <v>1512</v>
      </c>
      <c r="E249" s="8" t="s">
        <v>3994</v>
      </c>
      <c r="F249" s="9" t="s">
        <v>3995</v>
      </c>
      <c r="G249" s="9" t="s">
        <v>3996</v>
      </c>
      <c r="H249" s="9" t="s">
        <v>3997</v>
      </c>
      <c r="I249" s="9" t="s">
        <v>3998</v>
      </c>
      <c r="J249" s="9" t="s">
        <v>3999</v>
      </c>
      <c r="K249" s="9" t="s">
        <v>1232</v>
      </c>
      <c r="L249" s="12" t="s">
        <v>2118</v>
      </c>
      <c r="M249" s="9" t="s">
        <v>4000</v>
      </c>
      <c r="N249" s="9" t="s">
        <v>4001</v>
      </c>
      <c r="O249" s="9" t="s">
        <v>2053</v>
      </c>
      <c r="P249" s="9" t="s">
        <v>1438</v>
      </c>
      <c r="Q249" s="9" t="s">
        <v>2062</v>
      </c>
      <c r="R249" s="20" t="s">
        <v>6211</v>
      </c>
      <c r="S249" s="12" t="s">
        <v>6212</v>
      </c>
      <c r="T249" s="12" t="s">
        <v>6213</v>
      </c>
      <c r="U249" s="9"/>
      <c r="V249" s="9"/>
      <c r="W249" s="9" t="s">
        <v>723</v>
      </c>
      <c r="X249" s="40">
        <v>20000000</v>
      </c>
      <c r="Y249" s="9" t="s">
        <v>1670</v>
      </c>
      <c r="Z249" s="9" t="s">
        <v>1672</v>
      </c>
      <c r="AA249" s="9" t="s">
        <v>4002</v>
      </c>
      <c r="AB249" s="9" t="s">
        <v>4003</v>
      </c>
      <c r="AC249" s="9">
        <v>15</v>
      </c>
      <c r="AD249" s="9">
        <v>4</v>
      </c>
      <c r="AE249" s="9">
        <v>1</v>
      </c>
      <c r="AF249" s="9" t="s">
        <v>724</v>
      </c>
      <c r="AG249" s="9" t="s">
        <v>2039</v>
      </c>
      <c r="AH249" s="9" t="s">
        <v>1686</v>
      </c>
      <c r="AI249" s="9"/>
      <c r="AJ249" s="9" t="s">
        <v>723</v>
      </c>
      <c r="AK249" s="9"/>
    </row>
    <row r="250" spans="1:37" ht="198" x14ac:dyDescent="0.2">
      <c r="A250" s="8">
        <v>246</v>
      </c>
      <c r="B250" s="8" t="s">
        <v>2027</v>
      </c>
      <c r="C250" s="8" t="s">
        <v>1670</v>
      </c>
      <c r="D250" s="8" t="s">
        <v>1508</v>
      </c>
      <c r="E250" s="8" t="s">
        <v>1687</v>
      </c>
      <c r="F250" s="9" t="s">
        <v>4004</v>
      </c>
      <c r="G250" s="9" t="s">
        <v>4005</v>
      </c>
      <c r="H250" s="9" t="s">
        <v>4006</v>
      </c>
      <c r="I250" s="9" t="s">
        <v>4007</v>
      </c>
      <c r="J250" s="9" t="s">
        <v>4008</v>
      </c>
      <c r="K250" s="9" t="s">
        <v>1365</v>
      </c>
      <c r="L250" s="12" t="s">
        <v>2118</v>
      </c>
      <c r="M250" s="9" t="s">
        <v>4009</v>
      </c>
      <c r="N250" s="9" t="s">
        <v>4010</v>
      </c>
      <c r="O250" s="9" t="s">
        <v>2053</v>
      </c>
      <c r="P250" s="9" t="s">
        <v>2705</v>
      </c>
      <c r="Q250" s="9" t="s">
        <v>2062</v>
      </c>
      <c r="R250" s="20" t="s">
        <v>6214</v>
      </c>
      <c r="S250" s="12" t="s">
        <v>6215</v>
      </c>
      <c r="T250" s="12" t="s">
        <v>6216</v>
      </c>
      <c r="U250" s="9"/>
      <c r="V250" s="9"/>
      <c r="W250" s="9" t="s">
        <v>725</v>
      </c>
      <c r="X250" s="40" t="s">
        <v>726</v>
      </c>
      <c r="Y250" s="9" t="s">
        <v>1670</v>
      </c>
      <c r="Z250" s="9" t="s">
        <v>1508</v>
      </c>
      <c r="AA250" s="9" t="s">
        <v>4011</v>
      </c>
      <c r="AB250" s="9" t="s">
        <v>25</v>
      </c>
      <c r="AC250" s="9">
        <v>20</v>
      </c>
      <c r="AD250" s="9">
        <v>7</v>
      </c>
      <c r="AE250" s="9">
        <v>1</v>
      </c>
      <c r="AF250" s="9" t="s">
        <v>727</v>
      </c>
      <c r="AG250" s="9"/>
      <c r="AH250" s="9" t="s">
        <v>1688</v>
      </c>
      <c r="AI250" s="9"/>
      <c r="AJ250" s="9" t="s">
        <v>728</v>
      </c>
      <c r="AK250" s="9"/>
    </row>
    <row r="251" spans="1:37" ht="409.5" x14ac:dyDescent="0.2">
      <c r="A251" s="8">
        <v>247</v>
      </c>
      <c r="B251" s="8" t="s">
        <v>2027</v>
      </c>
      <c r="C251" s="8" t="s">
        <v>1670</v>
      </c>
      <c r="D251" s="8" t="s">
        <v>1305</v>
      </c>
      <c r="E251" s="8" t="s">
        <v>4012</v>
      </c>
      <c r="F251" s="9" t="s">
        <v>4013</v>
      </c>
      <c r="G251" s="9" t="s">
        <v>4014</v>
      </c>
      <c r="H251" s="9" t="s">
        <v>4015</v>
      </c>
      <c r="I251" s="9" t="s">
        <v>4016</v>
      </c>
      <c r="J251" s="9" t="s">
        <v>4017</v>
      </c>
      <c r="K251" s="9" t="s">
        <v>1181</v>
      </c>
      <c r="L251" s="12" t="s">
        <v>2118</v>
      </c>
      <c r="M251" s="9" t="s">
        <v>4018</v>
      </c>
      <c r="N251" s="9" t="s">
        <v>4019</v>
      </c>
      <c r="O251" s="9" t="s">
        <v>2053</v>
      </c>
      <c r="P251" s="9" t="s">
        <v>1438</v>
      </c>
      <c r="Q251" s="9" t="s">
        <v>2062</v>
      </c>
      <c r="R251" s="20" t="s">
        <v>6129</v>
      </c>
      <c r="S251" s="12" t="s">
        <v>6130</v>
      </c>
      <c r="T251" s="12" t="s">
        <v>6131</v>
      </c>
      <c r="U251" s="9"/>
      <c r="V251" s="9"/>
      <c r="W251" s="9" t="s">
        <v>729</v>
      </c>
      <c r="X251" s="40">
        <v>25000000</v>
      </c>
      <c r="Y251" s="9" t="s">
        <v>1670</v>
      </c>
      <c r="Z251" s="9" t="s">
        <v>1305</v>
      </c>
      <c r="AA251" s="9" t="s">
        <v>4020</v>
      </c>
      <c r="AB251" s="9" t="s">
        <v>1288</v>
      </c>
      <c r="AC251" s="9">
        <v>50</v>
      </c>
      <c r="AD251" s="9">
        <v>4</v>
      </c>
      <c r="AE251" s="9">
        <v>2</v>
      </c>
      <c r="AF251" s="9" t="s">
        <v>730</v>
      </c>
      <c r="AG251" s="9" t="s">
        <v>2039</v>
      </c>
      <c r="AH251" s="9" t="s">
        <v>1689</v>
      </c>
      <c r="AI251" s="9"/>
      <c r="AJ251" s="9" t="s">
        <v>731</v>
      </c>
      <c r="AK251" s="9"/>
    </row>
    <row r="252" spans="1:37" ht="409.5" x14ac:dyDescent="0.2">
      <c r="A252" s="8">
        <v>248</v>
      </c>
      <c r="B252" s="8" t="s">
        <v>2027</v>
      </c>
      <c r="C252" s="8" t="s">
        <v>1670</v>
      </c>
      <c r="D252" s="8" t="s">
        <v>1676</v>
      </c>
      <c r="E252" s="8" t="s">
        <v>1690</v>
      </c>
      <c r="F252" s="9" t="s">
        <v>4021</v>
      </c>
      <c r="G252" s="9" t="s">
        <v>4022</v>
      </c>
      <c r="H252" s="9" t="s">
        <v>4023</v>
      </c>
      <c r="I252" s="9" t="s">
        <v>4024</v>
      </c>
      <c r="J252" s="9" t="s">
        <v>4025</v>
      </c>
      <c r="K252" s="9" t="s">
        <v>1181</v>
      </c>
      <c r="L252" s="12" t="s">
        <v>2118</v>
      </c>
      <c r="M252" s="9" t="s">
        <v>4026</v>
      </c>
      <c r="N252" s="9" t="s">
        <v>4027</v>
      </c>
      <c r="O252" s="9" t="s">
        <v>2053</v>
      </c>
      <c r="P252" s="9" t="s">
        <v>1438</v>
      </c>
      <c r="Q252" s="9" t="s">
        <v>2062</v>
      </c>
      <c r="R252" s="20" t="s">
        <v>6088</v>
      </c>
      <c r="S252" s="12" t="s">
        <v>6089</v>
      </c>
      <c r="T252" s="12" t="s">
        <v>6090</v>
      </c>
      <c r="U252" s="9"/>
      <c r="V252" s="9"/>
      <c r="W252" s="9" t="s">
        <v>731</v>
      </c>
      <c r="X252" s="40">
        <v>25000000</v>
      </c>
      <c r="Y252" s="9" t="s">
        <v>1670</v>
      </c>
      <c r="Z252" s="9" t="s">
        <v>1305</v>
      </c>
      <c r="AA252" s="9" t="s">
        <v>4020</v>
      </c>
      <c r="AB252" s="9" t="s">
        <v>1288</v>
      </c>
      <c r="AC252" s="9">
        <v>50</v>
      </c>
      <c r="AD252" s="9">
        <v>4</v>
      </c>
      <c r="AE252" s="9">
        <v>2</v>
      </c>
      <c r="AF252" s="9" t="s">
        <v>732</v>
      </c>
      <c r="AG252" s="9" t="s">
        <v>2039</v>
      </c>
      <c r="AH252" s="9" t="s">
        <v>1691</v>
      </c>
      <c r="AI252" s="9"/>
      <c r="AJ252" s="9" t="s">
        <v>729</v>
      </c>
      <c r="AK252" s="9"/>
    </row>
    <row r="253" spans="1:37" ht="409.5" x14ac:dyDescent="0.2">
      <c r="A253" s="8">
        <v>249</v>
      </c>
      <c r="B253" s="8" t="s">
        <v>2027</v>
      </c>
      <c r="C253" s="8" t="s">
        <v>1670</v>
      </c>
      <c r="D253" s="8" t="s">
        <v>1305</v>
      </c>
      <c r="E253" s="8" t="s">
        <v>4028</v>
      </c>
      <c r="F253" s="9" t="s">
        <v>4029</v>
      </c>
      <c r="G253" s="9" t="s">
        <v>4030</v>
      </c>
      <c r="H253" s="9" t="s">
        <v>4031</v>
      </c>
      <c r="I253" s="9" t="s">
        <v>4032</v>
      </c>
      <c r="J253" s="9" t="s">
        <v>4033</v>
      </c>
      <c r="K253" s="9" t="s">
        <v>1181</v>
      </c>
      <c r="L253" s="12" t="s">
        <v>2118</v>
      </c>
      <c r="M253" s="9" t="s">
        <v>4034</v>
      </c>
      <c r="N253" s="9" t="s">
        <v>4035</v>
      </c>
      <c r="O253" s="9" t="s">
        <v>2053</v>
      </c>
      <c r="P253" s="9" t="s">
        <v>1438</v>
      </c>
      <c r="Q253" s="9" t="s">
        <v>2062</v>
      </c>
      <c r="R253" s="20" t="s">
        <v>5271</v>
      </c>
      <c r="S253" s="12" t="s">
        <v>5273</v>
      </c>
      <c r="T253" s="12" t="s">
        <v>5274</v>
      </c>
      <c r="U253" s="9"/>
      <c r="V253" s="9"/>
      <c r="W253" s="9" t="s">
        <v>733</v>
      </c>
      <c r="X253" s="40">
        <v>21000000</v>
      </c>
      <c r="Y253" s="9" t="s">
        <v>1670</v>
      </c>
      <c r="Z253" s="9" t="s">
        <v>1672</v>
      </c>
      <c r="AA253" s="9" t="s">
        <v>1692</v>
      </c>
      <c r="AB253" s="9" t="s">
        <v>734</v>
      </c>
      <c r="AC253" s="9">
        <v>15</v>
      </c>
      <c r="AD253" s="9">
        <v>5</v>
      </c>
      <c r="AE253" s="9">
        <v>2</v>
      </c>
      <c r="AF253" s="9" t="s">
        <v>735</v>
      </c>
      <c r="AG253" s="9" t="s">
        <v>2039</v>
      </c>
      <c r="AH253" s="9" t="s">
        <v>1693</v>
      </c>
      <c r="AI253" s="9"/>
      <c r="AJ253" s="9" t="s">
        <v>736</v>
      </c>
      <c r="AK253" s="9"/>
    </row>
    <row r="254" spans="1:37" ht="409.5" x14ac:dyDescent="0.2">
      <c r="A254" s="8">
        <v>250</v>
      </c>
      <c r="B254" s="8" t="s">
        <v>2027</v>
      </c>
      <c r="C254" s="8" t="s">
        <v>1670</v>
      </c>
      <c r="D254" s="8" t="s">
        <v>1305</v>
      </c>
      <c r="E254" s="8" t="s">
        <v>1694</v>
      </c>
      <c r="F254" s="9" t="s">
        <v>4036</v>
      </c>
      <c r="G254" s="9" t="s">
        <v>4037</v>
      </c>
      <c r="H254" s="9" t="s">
        <v>4038</v>
      </c>
      <c r="I254" s="9" t="s">
        <v>4039</v>
      </c>
      <c r="J254" s="9" t="s">
        <v>4040</v>
      </c>
      <c r="K254" s="9" t="s">
        <v>1237</v>
      </c>
      <c r="L254" s="12" t="s">
        <v>2118</v>
      </c>
      <c r="M254" s="9" t="s">
        <v>4041</v>
      </c>
      <c r="N254" s="9" t="s">
        <v>4042</v>
      </c>
      <c r="O254" s="9" t="s">
        <v>2053</v>
      </c>
      <c r="P254" s="9" t="s">
        <v>2705</v>
      </c>
      <c r="Q254" s="9" t="s">
        <v>4043</v>
      </c>
      <c r="R254" s="20" t="s">
        <v>6181</v>
      </c>
      <c r="S254" s="12" t="s">
        <v>6182</v>
      </c>
      <c r="T254" s="12" t="s">
        <v>6183</v>
      </c>
      <c r="U254" s="9"/>
      <c r="V254" s="9"/>
      <c r="W254" s="9" t="s">
        <v>725</v>
      </c>
      <c r="X254" s="40">
        <v>22000000</v>
      </c>
      <c r="Y254" s="9" t="s">
        <v>1670</v>
      </c>
      <c r="Z254" s="9" t="s">
        <v>1305</v>
      </c>
      <c r="AA254" s="9" t="s">
        <v>4044</v>
      </c>
      <c r="AB254" s="9" t="s">
        <v>737</v>
      </c>
      <c r="AC254" s="9">
        <v>40</v>
      </c>
      <c r="AD254" s="9">
        <v>5</v>
      </c>
      <c r="AE254" s="9">
        <v>2</v>
      </c>
      <c r="AF254" s="9" t="s">
        <v>738</v>
      </c>
      <c r="AG254" s="9" t="s">
        <v>2039</v>
      </c>
      <c r="AH254" s="9" t="s">
        <v>1695</v>
      </c>
      <c r="AI254" s="9"/>
      <c r="AJ254" s="9" t="s">
        <v>739</v>
      </c>
      <c r="AK254" s="9"/>
    </row>
    <row r="255" spans="1:37" ht="409.5" x14ac:dyDescent="0.2">
      <c r="A255" s="8">
        <v>251</v>
      </c>
      <c r="B255" s="8" t="s">
        <v>2027</v>
      </c>
      <c r="C255" s="8" t="s">
        <v>1670</v>
      </c>
      <c r="D255" s="8" t="s">
        <v>1305</v>
      </c>
      <c r="E255" s="8" t="s">
        <v>4045</v>
      </c>
      <c r="F255" s="9" t="s">
        <v>4046</v>
      </c>
      <c r="G255" s="9" t="s">
        <v>4047</v>
      </c>
      <c r="H255" s="9" t="s">
        <v>4048</v>
      </c>
      <c r="I255" s="9" t="s">
        <v>4049</v>
      </c>
      <c r="J255" s="9" t="s">
        <v>4050</v>
      </c>
      <c r="K255" s="9" t="s">
        <v>1196</v>
      </c>
      <c r="L255" s="12" t="s">
        <v>2046</v>
      </c>
      <c r="M255" s="9" t="s">
        <v>4051</v>
      </c>
      <c r="N255" s="9" t="s">
        <v>4052</v>
      </c>
      <c r="O255" s="9" t="s">
        <v>2053</v>
      </c>
      <c r="P255" s="9" t="s">
        <v>1438</v>
      </c>
      <c r="Q255" s="9" t="s">
        <v>2062</v>
      </c>
      <c r="R255" s="20" t="s">
        <v>6217</v>
      </c>
      <c r="S255" s="12" t="s">
        <v>6218</v>
      </c>
      <c r="T255" s="12" t="s">
        <v>6219</v>
      </c>
      <c r="U255" s="9"/>
      <c r="V255" s="9"/>
      <c r="W255" s="9" t="s">
        <v>740</v>
      </c>
      <c r="X255" s="40">
        <v>22000000</v>
      </c>
      <c r="Y255" s="9" t="s">
        <v>1670</v>
      </c>
      <c r="Z255" s="9" t="s">
        <v>1305</v>
      </c>
      <c r="AA255" s="9" t="s">
        <v>4051</v>
      </c>
      <c r="AB255" s="9" t="s">
        <v>1696</v>
      </c>
      <c r="AC255" s="9">
        <v>25</v>
      </c>
      <c r="AD255" s="9">
        <v>5</v>
      </c>
      <c r="AE255" s="9">
        <v>1</v>
      </c>
      <c r="AF255" s="9" t="s">
        <v>741</v>
      </c>
      <c r="AG255" s="9"/>
      <c r="AH255" s="9" t="s">
        <v>1697</v>
      </c>
      <c r="AI255" s="9"/>
      <c r="AJ255" s="9" t="s">
        <v>740</v>
      </c>
      <c r="AK255" s="9"/>
    </row>
    <row r="256" spans="1:37" ht="409.5" x14ac:dyDescent="0.2">
      <c r="A256" s="8">
        <v>252</v>
      </c>
      <c r="B256" s="8" t="s">
        <v>2027</v>
      </c>
      <c r="C256" s="8" t="s">
        <v>1670</v>
      </c>
      <c r="D256" s="8" t="s">
        <v>1512</v>
      </c>
      <c r="E256" s="8" t="s">
        <v>1698</v>
      </c>
      <c r="F256" s="9" t="s">
        <v>4053</v>
      </c>
      <c r="G256" s="9" t="s">
        <v>4054</v>
      </c>
      <c r="H256" s="9" t="s">
        <v>4055</v>
      </c>
      <c r="I256" s="9" t="s">
        <v>4056</v>
      </c>
      <c r="J256" s="9" t="s">
        <v>4057</v>
      </c>
      <c r="K256" s="9" t="s">
        <v>1192</v>
      </c>
      <c r="L256" s="12" t="s">
        <v>2386</v>
      </c>
      <c r="M256" s="9" t="s">
        <v>4058</v>
      </c>
      <c r="N256" s="9" t="s">
        <v>4059</v>
      </c>
      <c r="O256" s="9" t="s">
        <v>2053</v>
      </c>
      <c r="P256" s="9" t="s">
        <v>2705</v>
      </c>
      <c r="Q256" s="9" t="s">
        <v>2062</v>
      </c>
      <c r="R256" s="20" t="s">
        <v>6220</v>
      </c>
      <c r="S256" s="12" t="s">
        <v>6221</v>
      </c>
      <c r="T256" s="12" t="s">
        <v>6222</v>
      </c>
      <c r="U256" s="9"/>
      <c r="V256" s="9"/>
      <c r="W256" s="9" t="s">
        <v>742</v>
      </c>
      <c r="X256" s="40">
        <v>22000000</v>
      </c>
      <c r="Y256" s="9" t="s">
        <v>1670</v>
      </c>
      <c r="Z256" s="9" t="s">
        <v>1305</v>
      </c>
      <c r="AA256" s="9" t="s">
        <v>4060</v>
      </c>
      <c r="AB256" s="9" t="s">
        <v>1197</v>
      </c>
      <c r="AC256" s="9">
        <v>15</v>
      </c>
      <c r="AD256" s="9">
        <v>8</v>
      </c>
      <c r="AE256" s="9">
        <v>2</v>
      </c>
      <c r="AF256" s="9" t="s">
        <v>743</v>
      </c>
      <c r="AG256" s="9" t="s">
        <v>2039</v>
      </c>
      <c r="AH256" s="9" t="s">
        <v>1699</v>
      </c>
      <c r="AI256" s="9"/>
      <c r="AJ256" s="9" t="s">
        <v>744</v>
      </c>
      <c r="AK256" s="9"/>
    </row>
    <row r="257" spans="1:37" ht="313.5" x14ac:dyDescent="0.2">
      <c r="A257" s="8">
        <v>253</v>
      </c>
      <c r="B257" s="8" t="s">
        <v>2027</v>
      </c>
      <c r="C257" s="8" t="s">
        <v>1670</v>
      </c>
      <c r="D257" s="8" t="s">
        <v>1672</v>
      </c>
      <c r="E257" s="8" t="s">
        <v>1700</v>
      </c>
      <c r="F257" s="9" t="s">
        <v>4061</v>
      </c>
      <c r="G257" s="9" t="s">
        <v>4062</v>
      </c>
      <c r="H257" s="9" t="s">
        <v>4063</v>
      </c>
      <c r="I257" s="9" t="s">
        <v>4064</v>
      </c>
      <c r="J257" s="9" t="s">
        <v>4065</v>
      </c>
      <c r="K257" s="9" t="s">
        <v>1181</v>
      </c>
      <c r="L257" s="12" t="s">
        <v>2118</v>
      </c>
      <c r="M257" s="9" t="s">
        <v>4066</v>
      </c>
      <c r="N257" s="9" t="s">
        <v>4067</v>
      </c>
      <c r="O257" s="9" t="s">
        <v>2053</v>
      </c>
      <c r="P257" s="9" t="s">
        <v>1438</v>
      </c>
      <c r="Q257" s="9" t="s">
        <v>2062</v>
      </c>
      <c r="R257" s="20" t="s">
        <v>6199</v>
      </c>
      <c r="S257" s="12" t="s">
        <v>6200</v>
      </c>
      <c r="T257" s="12" t="s">
        <v>6201</v>
      </c>
      <c r="U257" s="9"/>
      <c r="V257" s="9"/>
      <c r="W257" s="9" t="s">
        <v>745</v>
      </c>
      <c r="X257" s="40">
        <v>22000000</v>
      </c>
      <c r="Y257" s="9" t="s">
        <v>1670</v>
      </c>
      <c r="Z257" s="9" t="s">
        <v>1676</v>
      </c>
      <c r="AA257" s="9" t="s">
        <v>1701</v>
      </c>
      <c r="AB257" s="9" t="s">
        <v>746</v>
      </c>
      <c r="AC257" s="9">
        <v>20</v>
      </c>
      <c r="AD257" s="9">
        <v>8</v>
      </c>
      <c r="AE257" s="9">
        <v>2</v>
      </c>
      <c r="AF257" s="9" t="s">
        <v>747</v>
      </c>
      <c r="AG257" s="9" t="s">
        <v>2039</v>
      </c>
      <c r="AH257" s="9" t="s">
        <v>1702</v>
      </c>
      <c r="AI257" s="9"/>
      <c r="AJ257" s="9" t="s">
        <v>748</v>
      </c>
      <c r="AK257" s="9"/>
    </row>
    <row r="258" spans="1:37" ht="330" x14ac:dyDescent="0.2">
      <c r="A258" s="8">
        <v>254</v>
      </c>
      <c r="B258" s="8" t="s">
        <v>2027</v>
      </c>
      <c r="C258" s="8" t="s">
        <v>1670</v>
      </c>
      <c r="D258" s="8" t="s">
        <v>1305</v>
      </c>
      <c r="E258" s="8" t="s">
        <v>1703</v>
      </c>
      <c r="F258" s="9" t="s">
        <v>4068</v>
      </c>
      <c r="G258" s="9" t="s">
        <v>4069</v>
      </c>
      <c r="H258" s="9" t="s">
        <v>4070</v>
      </c>
      <c r="I258" s="9" t="s">
        <v>4071</v>
      </c>
      <c r="J258" s="9" t="s">
        <v>4072</v>
      </c>
      <c r="K258" s="9" t="s">
        <v>1184</v>
      </c>
      <c r="L258" s="12" t="s">
        <v>2118</v>
      </c>
      <c r="M258" s="9" t="s">
        <v>4073</v>
      </c>
      <c r="N258" s="9" t="s">
        <v>4074</v>
      </c>
      <c r="O258" s="9" t="s">
        <v>2053</v>
      </c>
      <c r="P258" s="9" t="s">
        <v>1438</v>
      </c>
      <c r="Q258" s="9" t="s">
        <v>2062</v>
      </c>
      <c r="R258" s="20" t="s">
        <v>6187</v>
      </c>
      <c r="S258" s="12" t="s">
        <v>6188</v>
      </c>
      <c r="T258" s="12" t="s">
        <v>6189</v>
      </c>
      <c r="U258" s="9"/>
      <c r="V258" s="9"/>
      <c r="W258" s="9" t="s">
        <v>749</v>
      </c>
      <c r="X258" s="40">
        <v>20000000</v>
      </c>
      <c r="Y258" s="9" t="s">
        <v>1670</v>
      </c>
      <c r="Z258" s="9" t="s">
        <v>1508</v>
      </c>
      <c r="AA258" s="9" t="s">
        <v>4075</v>
      </c>
      <c r="AB258" s="9" t="s">
        <v>1704</v>
      </c>
      <c r="AC258" s="9">
        <v>420</v>
      </c>
      <c r="AD258" s="9">
        <v>4</v>
      </c>
      <c r="AE258" s="9">
        <v>1</v>
      </c>
      <c r="AF258" s="9" t="s">
        <v>750</v>
      </c>
      <c r="AG258" s="9" t="s">
        <v>2039</v>
      </c>
      <c r="AH258" s="9" t="s">
        <v>1705</v>
      </c>
      <c r="AI258" s="9"/>
      <c r="AJ258" s="9" t="s">
        <v>751</v>
      </c>
      <c r="AK258" s="9"/>
    </row>
    <row r="259" spans="1:37" ht="409.5" x14ac:dyDescent="0.2">
      <c r="A259" s="8">
        <v>255</v>
      </c>
      <c r="B259" s="8" t="s">
        <v>2027</v>
      </c>
      <c r="C259" s="8" t="s">
        <v>1670</v>
      </c>
      <c r="D259" s="8" t="s">
        <v>1508</v>
      </c>
      <c r="E259" s="8" t="s">
        <v>1706</v>
      </c>
      <c r="F259" s="9" t="s">
        <v>4076</v>
      </c>
      <c r="G259" s="9" t="s">
        <v>4077</v>
      </c>
      <c r="H259" s="9" t="s">
        <v>4078</v>
      </c>
      <c r="I259" s="9" t="s">
        <v>4079</v>
      </c>
      <c r="J259" s="9" t="s">
        <v>4080</v>
      </c>
      <c r="K259" s="9" t="s">
        <v>1365</v>
      </c>
      <c r="L259" s="12" t="s">
        <v>2436</v>
      </c>
      <c r="M259" s="9" t="s">
        <v>4081</v>
      </c>
      <c r="N259" s="9" t="s">
        <v>4082</v>
      </c>
      <c r="O259" s="9" t="s">
        <v>2053</v>
      </c>
      <c r="P259" s="9" t="s">
        <v>2705</v>
      </c>
      <c r="Q259" s="9" t="s">
        <v>4083</v>
      </c>
      <c r="R259" s="20" t="s">
        <v>6145</v>
      </c>
      <c r="S259" s="12" t="s">
        <v>6146</v>
      </c>
      <c r="T259" s="12" t="s">
        <v>6147</v>
      </c>
      <c r="U259" s="9"/>
      <c r="V259" s="9"/>
      <c r="W259" s="9" t="s">
        <v>752</v>
      </c>
      <c r="X259" s="40">
        <v>21000000</v>
      </c>
      <c r="Y259" s="9" t="s">
        <v>1670</v>
      </c>
      <c r="Z259" s="9" t="s">
        <v>1672</v>
      </c>
      <c r="AA259" s="9" t="s">
        <v>4084</v>
      </c>
      <c r="AB259" s="9" t="s">
        <v>1197</v>
      </c>
      <c r="AC259" s="9">
        <v>15</v>
      </c>
      <c r="AD259" s="9">
        <v>5</v>
      </c>
      <c r="AE259" s="9">
        <v>2</v>
      </c>
      <c r="AF259" s="9" t="s">
        <v>753</v>
      </c>
      <c r="AG259" s="9" t="s">
        <v>2039</v>
      </c>
      <c r="AH259" s="9" t="s">
        <v>1707</v>
      </c>
      <c r="AI259" s="9"/>
      <c r="AJ259" s="9" t="s">
        <v>754</v>
      </c>
      <c r="AK259" s="9"/>
    </row>
    <row r="260" spans="1:37" ht="346.5" x14ac:dyDescent="0.2">
      <c r="A260" s="8">
        <v>256</v>
      </c>
      <c r="B260" s="8" t="s">
        <v>2027</v>
      </c>
      <c r="C260" s="8" t="s">
        <v>1670</v>
      </c>
      <c r="D260" s="8" t="s">
        <v>1508</v>
      </c>
      <c r="E260" s="8" t="s">
        <v>1708</v>
      </c>
      <c r="F260" s="9" t="s">
        <v>4085</v>
      </c>
      <c r="G260" s="9" t="s">
        <v>4086</v>
      </c>
      <c r="H260" s="9" t="s">
        <v>4087</v>
      </c>
      <c r="I260" s="9" t="s">
        <v>4088</v>
      </c>
      <c r="J260" s="9" t="s">
        <v>4089</v>
      </c>
      <c r="K260" s="9" t="s">
        <v>1196</v>
      </c>
      <c r="L260" s="12" t="s">
        <v>2436</v>
      </c>
      <c r="M260" s="9" t="s">
        <v>4090</v>
      </c>
      <c r="N260" s="9" t="s">
        <v>4091</v>
      </c>
      <c r="O260" s="9" t="s">
        <v>2053</v>
      </c>
      <c r="P260" s="9" t="s">
        <v>2705</v>
      </c>
      <c r="Q260" s="9" t="s">
        <v>4092</v>
      </c>
      <c r="R260" s="20" t="s">
        <v>6196</v>
      </c>
      <c r="S260" s="12" t="s">
        <v>6197</v>
      </c>
      <c r="T260" s="12" t="s">
        <v>6198</v>
      </c>
      <c r="U260" s="9"/>
      <c r="V260" s="9"/>
      <c r="W260" s="9" t="s">
        <v>755</v>
      </c>
      <c r="X260" s="40">
        <v>25000000</v>
      </c>
      <c r="Y260" s="9" t="s">
        <v>1670</v>
      </c>
      <c r="Z260" s="9" t="s">
        <v>1508</v>
      </c>
      <c r="AA260" s="9" t="s">
        <v>4093</v>
      </c>
      <c r="AB260" s="9" t="s">
        <v>25</v>
      </c>
      <c r="AC260" s="9">
        <v>18</v>
      </c>
      <c r="AD260" s="9">
        <v>4</v>
      </c>
      <c r="AE260" s="9">
        <v>2</v>
      </c>
      <c r="AF260" s="9" t="s">
        <v>756</v>
      </c>
      <c r="AG260" s="9"/>
      <c r="AH260" s="9" t="s">
        <v>1709</v>
      </c>
      <c r="AI260" s="9"/>
      <c r="AJ260" s="9" t="s">
        <v>757</v>
      </c>
      <c r="AK260" s="9"/>
    </row>
    <row r="261" spans="1:37" ht="409.5" x14ac:dyDescent="0.2">
      <c r="A261" s="8">
        <v>257</v>
      </c>
      <c r="B261" s="8" t="s">
        <v>2027</v>
      </c>
      <c r="C261" s="8" t="s">
        <v>1670</v>
      </c>
      <c r="D261" s="8" t="s">
        <v>1305</v>
      </c>
      <c r="E261" s="8" t="s">
        <v>1710</v>
      </c>
      <c r="F261" s="9" t="s">
        <v>4094</v>
      </c>
      <c r="G261" s="9" t="s">
        <v>4095</v>
      </c>
      <c r="H261" s="9" t="s">
        <v>4096</v>
      </c>
      <c r="I261" s="9" t="s">
        <v>4097</v>
      </c>
      <c r="J261" s="9" t="s">
        <v>4098</v>
      </c>
      <c r="K261" s="9" t="s">
        <v>1201</v>
      </c>
      <c r="L261" s="12" t="s">
        <v>2118</v>
      </c>
      <c r="M261" s="9" t="s">
        <v>4099</v>
      </c>
      <c r="N261" s="9" t="s">
        <v>4100</v>
      </c>
      <c r="O261" s="9" t="s">
        <v>2053</v>
      </c>
      <c r="P261" s="9" t="s">
        <v>4101</v>
      </c>
      <c r="Q261" s="9" t="s">
        <v>4092</v>
      </c>
      <c r="R261" s="20" t="s">
        <v>6154</v>
      </c>
      <c r="S261" s="12" t="s">
        <v>6155</v>
      </c>
      <c r="T261" s="12" t="s">
        <v>6156</v>
      </c>
      <c r="U261" s="9"/>
      <c r="V261" s="9"/>
      <c r="W261" s="9" t="s">
        <v>758</v>
      </c>
      <c r="X261" s="40">
        <v>22000000</v>
      </c>
      <c r="Y261" s="9" t="s">
        <v>1670</v>
      </c>
      <c r="Z261" s="9" t="s">
        <v>1305</v>
      </c>
      <c r="AA261" s="9" t="s">
        <v>4102</v>
      </c>
      <c r="AB261" s="9" t="s">
        <v>1197</v>
      </c>
      <c r="AC261" s="9">
        <v>30</v>
      </c>
      <c r="AD261" s="9">
        <v>5</v>
      </c>
      <c r="AE261" s="9">
        <v>2</v>
      </c>
      <c r="AF261" s="9" t="s">
        <v>759</v>
      </c>
      <c r="AG261" s="9" t="s">
        <v>2039</v>
      </c>
      <c r="AH261" s="9" t="s">
        <v>1711</v>
      </c>
      <c r="AI261" s="9"/>
      <c r="AJ261" s="9" t="s">
        <v>760</v>
      </c>
      <c r="AK261" s="9"/>
    </row>
    <row r="262" spans="1:37" ht="115.5" x14ac:dyDescent="0.2">
      <c r="A262" s="8">
        <v>258</v>
      </c>
      <c r="B262" s="8" t="s">
        <v>2027</v>
      </c>
      <c r="C262" s="8" t="s">
        <v>1670</v>
      </c>
      <c r="D262" s="8" t="s">
        <v>1512</v>
      </c>
      <c r="E262" s="8" t="s">
        <v>4103</v>
      </c>
      <c r="F262" s="9" t="s">
        <v>4104</v>
      </c>
      <c r="G262" s="9" t="s">
        <v>4105</v>
      </c>
      <c r="H262" s="9" t="s">
        <v>4106</v>
      </c>
      <c r="I262" s="9" t="s">
        <v>4107</v>
      </c>
      <c r="J262" s="9" t="s">
        <v>3533</v>
      </c>
      <c r="K262" s="9" t="s">
        <v>1237</v>
      </c>
      <c r="L262" s="12" t="s">
        <v>2436</v>
      </c>
      <c r="M262" s="9" t="s">
        <v>4108</v>
      </c>
      <c r="N262" s="9" t="s">
        <v>4109</v>
      </c>
      <c r="O262" s="9" t="s">
        <v>2053</v>
      </c>
      <c r="P262" s="9" t="s">
        <v>2705</v>
      </c>
      <c r="Q262" s="9" t="s">
        <v>2062</v>
      </c>
      <c r="R262" s="20" t="s">
        <v>6199</v>
      </c>
      <c r="S262" s="12" t="s">
        <v>6200</v>
      </c>
      <c r="T262" s="12" t="s">
        <v>6201</v>
      </c>
      <c r="U262" s="9"/>
      <c r="V262" s="9"/>
      <c r="W262" s="9" t="s">
        <v>761</v>
      </c>
      <c r="X262" s="40">
        <v>21000000</v>
      </c>
      <c r="Y262" s="9" t="s">
        <v>1670</v>
      </c>
      <c r="Z262" s="9" t="s">
        <v>1512</v>
      </c>
      <c r="AA262" s="9" t="s">
        <v>4110</v>
      </c>
      <c r="AB262" s="9" t="s">
        <v>1288</v>
      </c>
      <c r="AC262" s="9">
        <v>20</v>
      </c>
      <c r="AD262" s="9">
        <v>4</v>
      </c>
      <c r="AE262" s="9">
        <v>2</v>
      </c>
      <c r="AF262" s="9" t="s">
        <v>762</v>
      </c>
      <c r="AG262" s="9"/>
      <c r="AH262" s="9" t="s">
        <v>1712</v>
      </c>
      <c r="AI262" s="9"/>
      <c r="AJ262" s="9" t="s">
        <v>763</v>
      </c>
      <c r="AK262" s="9"/>
    </row>
    <row r="263" spans="1:37" ht="148.5" x14ac:dyDescent="0.2">
      <c r="A263" s="8">
        <v>259</v>
      </c>
      <c r="B263" s="8" t="s">
        <v>2027</v>
      </c>
      <c r="C263" s="8" t="s">
        <v>1670</v>
      </c>
      <c r="D263" s="8" t="s">
        <v>1512</v>
      </c>
      <c r="E263" s="8" t="s">
        <v>4111</v>
      </c>
      <c r="F263" s="9" t="s">
        <v>4112</v>
      </c>
      <c r="G263" s="9" t="s">
        <v>4113</v>
      </c>
      <c r="H263" s="9" t="s">
        <v>4114</v>
      </c>
      <c r="I263" s="9" t="s">
        <v>4115</v>
      </c>
      <c r="J263" s="9" t="s">
        <v>4116</v>
      </c>
      <c r="K263" s="9" t="s">
        <v>1201</v>
      </c>
      <c r="L263" s="12" t="s">
        <v>2090</v>
      </c>
      <c r="M263" s="9" t="s">
        <v>4117</v>
      </c>
      <c r="N263" s="9" t="s">
        <v>4118</v>
      </c>
      <c r="O263" s="9" t="s">
        <v>2053</v>
      </c>
      <c r="P263" s="9" t="s">
        <v>2705</v>
      </c>
      <c r="Q263" s="9" t="s">
        <v>4119</v>
      </c>
      <c r="R263" s="20" t="s">
        <v>6181</v>
      </c>
      <c r="S263" s="12" t="s">
        <v>6182</v>
      </c>
      <c r="T263" s="12" t="s">
        <v>6183</v>
      </c>
      <c r="U263" s="9"/>
      <c r="V263" s="9"/>
      <c r="W263" s="9" t="s">
        <v>764</v>
      </c>
      <c r="X263" s="40">
        <v>22000000</v>
      </c>
      <c r="Y263" s="9" t="s">
        <v>1670</v>
      </c>
      <c r="Z263" s="9" t="s">
        <v>1512</v>
      </c>
      <c r="AA263" s="9" t="s">
        <v>4120</v>
      </c>
      <c r="AB263" s="9" t="s">
        <v>25</v>
      </c>
      <c r="AC263" s="9">
        <v>40</v>
      </c>
      <c r="AD263" s="9">
        <v>6</v>
      </c>
      <c r="AE263" s="9">
        <v>1</v>
      </c>
      <c r="AF263" s="9" t="s">
        <v>765</v>
      </c>
      <c r="AG263" s="9"/>
      <c r="AH263" s="9" t="s">
        <v>1713</v>
      </c>
      <c r="AI263" s="9"/>
      <c r="AJ263" s="9" t="s">
        <v>764</v>
      </c>
      <c r="AK263" s="9"/>
    </row>
    <row r="264" spans="1:37" ht="363" x14ac:dyDescent="0.2">
      <c r="A264" s="8">
        <v>260</v>
      </c>
      <c r="B264" s="8" t="s">
        <v>2027</v>
      </c>
      <c r="C264" s="8" t="s">
        <v>1670</v>
      </c>
      <c r="D264" s="8" t="s">
        <v>1672</v>
      </c>
      <c r="E264" s="8" t="s">
        <v>1714</v>
      </c>
      <c r="F264" s="9" t="s">
        <v>4121</v>
      </c>
      <c r="G264" s="9" t="s">
        <v>4122</v>
      </c>
      <c r="H264" s="9" t="s">
        <v>4123</v>
      </c>
      <c r="I264" s="9" t="s">
        <v>4124</v>
      </c>
      <c r="J264" s="9" t="s">
        <v>4125</v>
      </c>
      <c r="K264" s="9" t="s">
        <v>1192</v>
      </c>
      <c r="L264" s="12" t="s">
        <v>2145</v>
      </c>
      <c r="M264" s="9" t="s">
        <v>4126</v>
      </c>
      <c r="N264" s="9" t="s">
        <v>4127</v>
      </c>
      <c r="O264" s="9" t="s">
        <v>2053</v>
      </c>
      <c r="P264" s="9" t="s">
        <v>2705</v>
      </c>
      <c r="Q264" s="9" t="s">
        <v>4128</v>
      </c>
      <c r="R264" s="20" t="s">
        <v>6202</v>
      </c>
      <c r="S264" s="12" t="s">
        <v>6203</v>
      </c>
      <c r="T264" s="12" t="s">
        <v>6204</v>
      </c>
      <c r="U264" s="9"/>
      <c r="V264" s="9"/>
      <c r="W264" s="9" t="s">
        <v>766</v>
      </c>
      <c r="X264" s="40">
        <v>22000000</v>
      </c>
      <c r="Y264" s="9" t="s">
        <v>1670</v>
      </c>
      <c r="Z264" s="9" t="s">
        <v>1672</v>
      </c>
      <c r="AA264" s="9" t="s">
        <v>4129</v>
      </c>
      <c r="AB264" s="9" t="s">
        <v>1714</v>
      </c>
      <c r="AC264" s="9">
        <v>20</v>
      </c>
      <c r="AD264" s="9">
        <v>4</v>
      </c>
      <c r="AE264" s="9">
        <v>1</v>
      </c>
      <c r="AF264" s="9" t="s">
        <v>767</v>
      </c>
      <c r="AG264" s="9"/>
      <c r="AH264" s="9" t="s">
        <v>1715</v>
      </c>
      <c r="AI264" s="9"/>
      <c r="AJ264" s="9" t="s">
        <v>768</v>
      </c>
      <c r="AK264" s="9"/>
    </row>
    <row r="265" spans="1:37" ht="409.5" x14ac:dyDescent="0.2">
      <c r="A265" s="8">
        <v>261</v>
      </c>
      <c r="B265" s="8" t="s">
        <v>2027</v>
      </c>
      <c r="C265" s="8" t="s">
        <v>1670</v>
      </c>
      <c r="D265" s="8" t="s">
        <v>1676</v>
      </c>
      <c r="E265" s="8" t="s">
        <v>4130</v>
      </c>
      <c r="F265" s="9" t="s">
        <v>1716</v>
      </c>
      <c r="G265" s="9" t="s">
        <v>4131</v>
      </c>
      <c r="H265" s="9" t="s">
        <v>4132</v>
      </c>
      <c r="I265" s="9" t="s">
        <v>4133</v>
      </c>
      <c r="J265" s="9" t="s">
        <v>4134</v>
      </c>
      <c r="K265" s="9" t="s">
        <v>1181</v>
      </c>
      <c r="L265" s="12" t="s">
        <v>2118</v>
      </c>
      <c r="M265" s="9" t="s">
        <v>4135</v>
      </c>
      <c r="N265" s="9" t="s">
        <v>4136</v>
      </c>
      <c r="O265" s="9" t="s">
        <v>2053</v>
      </c>
      <c r="P265" s="9" t="s">
        <v>2705</v>
      </c>
      <c r="Q265" s="9" t="s">
        <v>4137</v>
      </c>
      <c r="R265" s="20" t="s">
        <v>6088</v>
      </c>
      <c r="S265" s="12" t="s">
        <v>6089</v>
      </c>
      <c r="T265" s="12" t="s">
        <v>6090</v>
      </c>
      <c r="U265" s="9"/>
      <c r="V265" s="9"/>
      <c r="W265" s="9" t="s">
        <v>769</v>
      </c>
      <c r="X265" s="40">
        <v>21000000</v>
      </c>
      <c r="Y265" s="9" t="s">
        <v>1670</v>
      </c>
      <c r="Z265" s="9" t="s">
        <v>1676</v>
      </c>
      <c r="AA265" s="9" t="s">
        <v>4138</v>
      </c>
      <c r="AB265" s="9" t="s">
        <v>4139</v>
      </c>
      <c r="AC265" s="9">
        <v>20</v>
      </c>
      <c r="AD265" s="9">
        <v>6</v>
      </c>
      <c r="AE265" s="9">
        <v>1</v>
      </c>
      <c r="AF265" s="9" t="s">
        <v>770</v>
      </c>
      <c r="AG265" s="9" t="s">
        <v>2039</v>
      </c>
      <c r="AH265" s="9" t="s">
        <v>1717</v>
      </c>
      <c r="AI265" s="9"/>
      <c r="AJ265" s="9" t="s">
        <v>769</v>
      </c>
      <c r="AK265" s="9"/>
    </row>
    <row r="266" spans="1:37" ht="409.5" x14ac:dyDescent="0.2">
      <c r="A266" s="8">
        <v>262</v>
      </c>
      <c r="B266" s="8" t="s">
        <v>2027</v>
      </c>
      <c r="C266" s="8" t="s">
        <v>1670</v>
      </c>
      <c r="D266" s="8" t="s">
        <v>1305</v>
      </c>
      <c r="E266" s="8" t="s">
        <v>4140</v>
      </c>
      <c r="F266" s="9" t="s">
        <v>4141</v>
      </c>
      <c r="G266" s="9" t="s">
        <v>4142</v>
      </c>
      <c r="H266" s="9" t="s">
        <v>4143</v>
      </c>
      <c r="I266" s="9" t="s">
        <v>4144</v>
      </c>
      <c r="J266" s="9" t="s">
        <v>4145</v>
      </c>
      <c r="K266" s="9" t="s">
        <v>1201</v>
      </c>
      <c r="L266" s="12" t="s">
        <v>2090</v>
      </c>
      <c r="M266" s="9" t="s">
        <v>4146</v>
      </c>
      <c r="N266" s="9" t="s">
        <v>4147</v>
      </c>
      <c r="O266" s="9" t="s">
        <v>2053</v>
      </c>
      <c r="P266" s="9" t="s">
        <v>2705</v>
      </c>
      <c r="Q266" s="9" t="s">
        <v>4148</v>
      </c>
      <c r="R266" s="20" t="s">
        <v>6223</v>
      </c>
      <c r="S266" s="12" t="s">
        <v>6224</v>
      </c>
      <c r="T266" s="12" t="s">
        <v>6225</v>
      </c>
      <c r="U266" s="9"/>
      <c r="V266" s="9"/>
      <c r="W266" s="9" t="s">
        <v>771</v>
      </c>
      <c r="X266" s="40">
        <v>22000000</v>
      </c>
      <c r="Y266" s="9" t="s">
        <v>1670</v>
      </c>
      <c r="Z266" s="9" t="s">
        <v>1305</v>
      </c>
      <c r="AA266" s="9" t="s">
        <v>4149</v>
      </c>
      <c r="AB266" s="9" t="s">
        <v>1197</v>
      </c>
      <c r="AC266" s="9">
        <v>30</v>
      </c>
      <c r="AD266" s="9">
        <v>4</v>
      </c>
      <c r="AE266" s="9">
        <v>1</v>
      </c>
      <c r="AF266" s="9" t="s">
        <v>772</v>
      </c>
      <c r="AG266" s="9"/>
      <c r="AH266" s="9" t="s">
        <v>1718</v>
      </c>
      <c r="AI266" s="9"/>
      <c r="AJ266" s="9" t="s">
        <v>773</v>
      </c>
      <c r="AK266" s="9"/>
    </row>
    <row r="267" spans="1:37" ht="346.5" x14ac:dyDescent="0.2">
      <c r="A267" s="8">
        <v>263</v>
      </c>
      <c r="B267" s="8" t="s">
        <v>2027</v>
      </c>
      <c r="C267" s="8" t="s">
        <v>1507</v>
      </c>
      <c r="D267" s="8" t="s">
        <v>1296</v>
      </c>
      <c r="E267" s="14" t="s">
        <v>1719</v>
      </c>
      <c r="F267" s="9" t="s">
        <v>4150</v>
      </c>
      <c r="G267" s="9" t="s">
        <v>4151</v>
      </c>
      <c r="H267" s="9" t="s">
        <v>4152</v>
      </c>
      <c r="I267" s="9" t="s">
        <v>4153</v>
      </c>
      <c r="J267" s="9" t="s">
        <v>4154</v>
      </c>
      <c r="K267" s="9" t="s">
        <v>1276</v>
      </c>
      <c r="L267" s="12" t="s">
        <v>2386</v>
      </c>
      <c r="M267" s="9" t="s">
        <v>4155</v>
      </c>
      <c r="N267" s="9" t="s">
        <v>4156</v>
      </c>
      <c r="O267" s="9" t="s">
        <v>2053</v>
      </c>
      <c r="P267" s="9" t="s">
        <v>1720</v>
      </c>
      <c r="Q267" s="9" t="s">
        <v>2062</v>
      </c>
      <c r="R267" s="20" t="s">
        <v>6205</v>
      </c>
      <c r="S267" s="12" t="s">
        <v>6206</v>
      </c>
      <c r="T267" s="12" t="s">
        <v>6207</v>
      </c>
      <c r="U267" s="9" t="s">
        <v>774</v>
      </c>
      <c r="V267" s="9" t="s">
        <v>775</v>
      </c>
      <c r="W267" s="9" t="s">
        <v>776</v>
      </c>
      <c r="X267" s="40">
        <v>20000000</v>
      </c>
      <c r="Y267" s="9" t="s">
        <v>1507</v>
      </c>
      <c r="Z267" s="9" t="s">
        <v>1296</v>
      </c>
      <c r="AA267" s="9" t="s">
        <v>4157</v>
      </c>
      <c r="AB267" s="9" t="s">
        <v>4158</v>
      </c>
      <c r="AC267" s="9">
        <v>30</v>
      </c>
      <c r="AD267" s="9">
        <v>4</v>
      </c>
      <c r="AE267" s="9">
        <v>2</v>
      </c>
      <c r="AF267" s="9" t="s">
        <v>777</v>
      </c>
      <c r="AG267" s="9" t="s">
        <v>2039</v>
      </c>
      <c r="AH267" s="9" t="s">
        <v>1721</v>
      </c>
      <c r="AI267" s="9"/>
      <c r="AJ267" s="9" t="s">
        <v>778</v>
      </c>
      <c r="AK267" s="9"/>
    </row>
    <row r="268" spans="1:37" ht="214.5" x14ac:dyDescent="0.2">
      <c r="A268" s="8">
        <v>264</v>
      </c>
      <c r="B268" s="8" t="s">
        <v>2027</v>
      </c>
      <c r="C268" s="8" t="s">
        <v>1722</v>
      </c>
      <c r="D268" s="8" t="s">
        <v>1723</v>
      </c>
      <c r="E268" s="8" t="s">
        <v>4159</v>
      </c>
      <c r="F268" s="9" t="s">
        <v>4160</v>
      </c>
      <c r="G268" s="9" t="s">
        <v>4161</v>
      </c>
      <c r="H268" s="9" t="s">
        <v>4162</v>
      </c>
      <c r="I268" s="9" t="s">
        <v>4163</v>
      </c>
      <c r="J268" s="9" t="s">
        <v>4164</v>
      </c>
      <c r="K268" s="9" t="s">
        <v>1201</v>
      </c>
      <c r="L268" s="12" t="s">
        <v>1303</v>
      </c>
      <c r="M268" s="9" t="s">
        <v>4165</v>
      </c>
      <c r="N268" s="9" t="s">
        <v>2425</v>
      </c>
      <c r="O268" s="9" t="s">
        <v>2035</v>
      </c>
      <c r="P268" s="9" t="s">
        <v>2705</v>
      </c>
      <c r="Q268" s="9"/>
      <c r="R268" s="20" t="s">
        <v>6034</v>
      </c>
      <c r="S268" s="12" t="s">
        <v>6115</v>
      </c>
      <c r="T268" s="12" t="s">
        <v>6116</v>
      </c>
      <c r="U268" s="9"/>
      <c r="V268" s="9"/>
      <c r="W268" s="9" t="s">
        <v>779</v>
      </c>
      <c r="X268" s="40">
        <v>20000000</v>
      </c>
      <c r="Y268" s="9" t="s">
        <v>1722</v>
      </c>
      <c r="Z268" s="9" t="s">
        <v>1305</v>
      </c>
      <c r="AA268" s="9" t="s">
        <v>4166</v>
      </c>
      <c r="AB268" s="9" t="s">
        <v>780</v>
      </c>
      <c r="AC268" s="9">
        <v>15</v>
      </c>
      <c r="AD268" s="9">
        <v>6</v>
      </c>
      <c r="AE268" s="9">
        <v>2</v>
      </c>
      <c r="AF268" s="9" t="s">
        <v>781</v>
      </c>
      <c r="AG268" s="9" t="s">
        <v>2039</v>
      </c>
      <c r="AH268" s="9" t="s">
        <v>1724</v>
      </c>
      <c r="AI268" s="9" t="s">
        <v>782</v>
      </c>
      <c r="AJ268" s="9" t="s">
        <v>783</v>
      </c>
      <c r="AK268" s="9"/>
    </row>
    <row r="269" spans="1:37" ht="198" x14ac:dyDescent="0.2">
      <c r="A269" s="8">
        <v>265</v>
      </c>
      <c r="B269" s="8" t="s">
        <v>2027</v>
      </c>
      <c r="C269" s="8" t="s">
        <v>1722</v>
      </c>
      <c r="D269" s="8" t="s">
        <v>1723</v>
      </c>
      <c r="E269" s="8" t="s">
        <v>4167</v>
      </c>
      <c r="F269" s="9" t="s">
        <v>4168</v>
      </c>
      <c r="G269" s="9" t="s">
        <v>4169</v>
      </c>
      <c r="H269" s="9" t="s">
        <v>4170</v>
      </c>
      <c r="I269" s="9" t="s">
        <v>1725</v>
      </c>
      <c r="J269" s="9" t="s">
        <v>4171</v>
      </c>
      <c r="K269" s="9" t="s">
        <v>1181</v>
      </c>
      <c r="L269" s="12" t="s">
        <v>1303</v>
      </c>
      <c r="M269" s="9" t="s">
        <v>4172</v>
      </c>
      <c r="N269" s="9" t="s">
        <v>4173</v>
      </c>
      <c r="O269" s="9" t="s">
        <v>2035</v>
      </c>
      <c r="P269" s="9" t="s">
        <v>2705</v>
      </c>
      <c r="Q269" s="9"/>
      <c r="R269" s="20" t="s">
        <v>6163</v>
      </c>
      <c r="S269" s="12" t="s">
        <v>6164</v>
      </c>
      <c r="T269" s="12" t="s">
        <v>6165</v>
      </c>
      <c r="U269" s="9"/>
      <c r="V269" s="9"/>
      <c r="W269" s="9" t="s">
        <v>784</v>
      </c>
      <c r="X269" s="40">
        <v>20000000</v>
      </c>
      <c r="Y269" s="9" t="s">
        <v>1722</v>
      </c>
      <c r="Z269" s="9" t="s">
        <v>1672</v>
      </c>
      <c r="AA269" s="9" t="s">
        <v>4174</v>
      </c>
      <c r="AB269" s="9" t="s">
        <v>1726</v>
      </c>
      <c r="AC269" s="9">
        <v>15</v>
      </c>
      <c r="AD269" s="9">
        <v>5</v>
      </c>
      <c r="AE269" s="9">
        <v>4</v>
      </c>
      <c r="AF269" s="9" t="s">
        <v>785</v>
      </c>
      <c r="AG269" s="9" t="s">
        <v>2039</v>
      </c>
      <c r="AH269" s="9" t="s">
        <v>1727</v>
      </c>
      <c r="AI269" s="9"/>
      <c r="AJ269" s="9" t="s">
        <v>784</v>
      </c>
      <c r="AK269" s="9"/>
    </row>
    <row r="270" spans="1:37" ht="181.5" x14ac:dyDescent="0.2">
      <c r="A270" s="8">
        <v>266</v>
      </c>
      <c r="B270" s="8" t="s">
        <v>2027</v>
      </c>
      <c r="C270" s="8" t="s">
        <v>1507</v>
      </c>
      <c r="D270" s="8" t="s">
        <v>1728</v>
      </c>
      <c r="E270" s="8" t="s">
        <v>4175</v>
      </c>
      <c r="F270" s="9" t="s">
        <v>4176</v>
      </c>
      <c r="G270" s="9" t="s">
        <v>4177</v>
      </c>
      <c r="H270" s="9" t="s">
        <v>4178</v>
      </c>
      <c r="I270" s="9"/>
      <c r="J270" s="9" t="s">
        <v>4179</v>
      </c>
      <c r="K270" s="9" t="s">
        <v>1306</v>
      </c>
      <c r="L270" s="12" t="s">
        <v>2118</v>
      </c>
      <c r="M270" s="9" t="s">
        <v>4180</v>
      </c>
      <c r="N270" s="9" t="s">
        <v>4181</v>
      </c>
      <c r="O270" s="9" t="s">
        <v>2053</v>
      </c>
      <c r="P270" s="9" t="s">
        <v>1720</v>
      </c>
      <c r="Q270" s="9" t="s">
        <v>2062</v>
      </c>
      <c r="R270" s="20" t="s">
        <v>6030</v>
      </c>
      <c r="S270" s="12" t="s">
        <v>6107</v>
      </c>
      <c r="T270" s="12" t="s">
        <v>6108</v>
      </c>
      <c r="U270" s="9"/>
      <c r="V270" s="9"/>
      <c r="W270" s="9" t="s">
        <v>786</v>
      </c>
      <c r="X270" s="40">
        <v>30000000</v>
      </c>
      <c r="Y270" s="9" t="s">
        <v>1507</v>
      </c>
      <c r="Z270" s="9" t="s">
        <v>1729</v>
      </c>
      <c r="AA270" s="9" t="s">
        <v>4182</v>
      </c>
      <c r="AB270" s="9" t="s">
        <v>1730</v>
      </c>
      <c r="AC270" s="9">
        <v>36</v>
      </c>
      <c r="AD270" s="9">
        <v>9</v>
      </c>
      <c r="AE270" s="9">
        <v>3</v>
      </c>
      <c r="AF270" s="9" t="s">
        <v>787</v>
      </c>
      <c r="AG270" s="9" t="s">
        <v>2039</v>
      </c>
      <c r="AH270" s="9" t="s">
        <v>1731</v>
      </c>
      <c r="AI270" s="9"/>
      <c r="AJ270" s="9" t="s">
        <v>786</v>
      </c>
      <c r="AK270" s="9"/>
    </row>
    <row r="271" spans="1:37" ht="214.5" x14ac:dyDescent="0.2">
      <c r="A271" s="8">
        <v>267</v>
      </c>
      <c r="B271" s="8" t="s">
        <v>2027</v>
      </c>
      <c r="C271" s="8" t="s">
        <v>1507</v>
      </c>
      <c r="D271" s="8" t="s">
        <v>1296</v>
      </c>
      <c r="E271" s="8" t="s">
        <v>1732</v>
      </c>
      <c r="F271" s="9" t="s">
        <v>4183</v>
      </c>
      <c r="G271" s="9" t="s">
        <v>4184</v>
      </c>
      <c r="H271" s="9" t="s">
        <v>4185</v>
      </c>
      <c r="I271" s="9" t="s">
        <v>4186</v>
      </c>
      <c r="J271" s="9" t="s">
        <v>4187</v>
      </c>
      <c r="K271" s="9" t="s">
        <v>1201</v>
      </c>
      <c r="L271" s="12" t="s">
        <v>2214</v>
      </c>
      <c r="M271" s="9" t="s">
        <v>4188</v>
      </c>
      <c r="N271" s="9" t="s">
        <v>4189</v>
      </c>
      <c r="O271" s="9" t="s">
        <v>2053</v>
      </c>
      <c r="P271" s="9" t="s">
        <v>1720</v>
      </c>
      <c r="Q271" s="9" t="s">
        <v>2062</v>
      </c>
      <c r="R271" s="20" t="s">
        <v>6205</v>
      </c>
      <c r="S271" s="12" t="s">
        <v>6206</v>
      </c>
      <c r="T271" s="12" t="s">
        <v>6207</v>
      </c>
      <c r="U271" s="9" t="s">
        <v>774</v>
      </c>
      <c r="V271" s="9" t="s">
        <v>788</v>
      </c>
      <c r="W271" s="9" t="s">
        <v>789</v>
      </c>
      <c r="X271" s="40">
        <v>30000000</v>
      </c>
      <c r="Y271" s="9" t="s">
        <v>1507</v>
      </c>
      <c r="Z271" s="9" t="s">
        <v>1296</v>
      </c>
      <c r="AA271" s="9" t="s">
        <v>4190</v>
      </c>
      <c r="AB271" s="9" t="s">
        <v>1733</v>
      </c>
      <c r="AC271" s="9">
        <v>40</v>
      </c>
      <c r="AD271" s="9">
        <v>3</v>
      </c>
      <c r="AE271" s="9">
        <v>2</v>
      </c>
      <c r="AF271" s="9" t="s">
        <v>790</v>
      </c>
      <c r="AG271" s="9" t="s">
        <v>2039</v>
      </c>
      <c r="AH271" s="9" t="s">
        <v>1734</v>
      </c>
      <c r="AI271" s="9" t="s">
        <v>791</v>
      </c>
      <c r="AJ271" s="9" t="s">
        <v>789</v>
      </c>
      <c r="AK271" s="9"/>
    </row>
    <row r="272" spans="1:37" ht="165" x14ac:dyDescent="0.2">
      <c r="A272" s="8">
        <v>268</v>
      </c>
      <c r="B272" s="8" t="s">
        <v>2027</v>
      </c>
      <c r="C272" s="8" t="s">
        <v>1507</v>
      </c>
      <c r="D272" s="8" t="s">
        <v>1735</v>
      </c>
      <c r="E272" s="8" t="s">
        <v>1736</v>
      </c>
      <c r="F272" s="9" t="s">
        <v>4191</v>
      </c>
      <c r="G272" s="9" t="s">
        <v>4192</v>
      </c>
      <c r="H272" s="9" t="s">
        <v>4193</v>
      </c>
      <c r="I272" s="9"/>
      <c r="J272" s="9" t="s">
        <v>4194</v>
      </c>
      <c r="K272" s="9" t="s">
        <v>1276</v>
      </c>
      <c r="L272" s="12" t="s">
        <v>2386</v>
      </c>
      <c r="M272" s="9" t="s">
        <v>4195</v>
      </c>
      <c r="N272" s="9" t="s">
        <v>4196</v>
      </c>
      <c r="O272" s="9" t="s">
        <v>2053</v>
      </c>
      <c r="P272" s="9" t="s">
        <v>1720</v>
      </c>
      <c r="Q272" s="9" t="s">
        <v>2062</v>
      </c>
      <c r="R272" s="20" t="s">
        <v>6034</v>
      </c>
      <c r="S272" s="12" t="s">
        <v>6115</v>
      </c>
      <c r="T272" s="12" t="s">
        <v>6116</v>
      </c>
      <c r="U272" s="9" t="s">
        <v>774</v>
      </c>
      <c r="V272" s="9"/>
      <c r="W272" s="9" t="s">
        <v>792</v>
      </c>
      <c r="X272" s="40">
        <v>18000000</v>
      </c>
      <c r="Y272" s="9" t="s">
        <v>1507</v>
      </c>
      <c r="Z272" s="9" t="s">
        <v>1735</v>
      </c>
      <c r="AA272" s="9" t="s">
        <v>4197</v>
      </c>
      <c r="AB272" s="9" t="s">
        <v>4198</v>
      </c>
      <c r="AC272" s="9">
        <v>20</v>
      </c>
      <c r="AD272" s="9">
        <v>6</v>
      </c>
      <c r="AE272" s="9">
        <v>3</v>
      </c>
      <c r="AF272" s="9" t="s">
        <v>793</v>
      </c>
      <c r="AG272" s="9" t="s">
        <v>2039</v>
      </c>
      <c r="AH272" s="9" t="s">
        <v>1737</v>
      </c>
      <c r="AI272" s="9" t="s">
        <v>794</v>
      </c>
      <c r="AJ272" s="9" t="s">
        <v>792</v>
      </c>
      <c r="AK272" s="9"/>
    </row>
    <row r="273" spans="1:37" ht="132" x14ac:dyDescent="0.2">
      <c r="A273" s="8">
        <v>269</v>
      </c>
      <c r="B273" s="8" t="s">
        <v>2027</v>
      </c>
      <c r="C273" s="8" t="s">
        <v>1507</v>
      </c>
      <c r="D273" s="8" t="s">
        <v>1739</v>
      </c>
      <c r="E273" s="8" t="s">
        <v>1740</v>
      </c>
      <c r="F273" s="9" t="s">
        <v>4202</v>
      </c>
      <c r="G273" s="9" t="s">
        <v>4203</v>
      </c>
      <c r="H273" s="9" t="s">
        <v>4204</v>
      </c>
      <c r="I273" s="9"/>
      <c r="J273" s="9" t="s">
        <v>4205</v>
      </c>
      <c r="K273" s="9" t="s">
        <v>1201</v>
      </c>
      <c r="L273" s="12" t="s">
        <v>2070</v>
      </c>
      <c r="M273" s="9" t="s">
        <v>4206</v>
      </c>
      <c r="N273" s="9" t="s">
        <v>4207</v>
      </c>
      <c r="O273" s="9" t="s">
        <v>2053</v>
      </c>
      <c r="P273" s="9" t="s">
        <v>1720</v>
      </c>
      <c r="Q273" s="9" t="s">
        <v>2062</v>
      </c>
      <c r="R273" s="20" t="s">
        <v>6034</v>
      </c>
      <c r="S273" s="12" t="s">
        <v>6115</v>
      </c>
      <c r="T273" s="12" t="s">
        <v>6116</v>
      </c>
      <c r="U273" s="9" t="s">
        <v>797</v>
      </c>
      <c r="V273" s="9"/>
      <c r="W273" s="9" t="s">
        <v>798</v>
      </c>
      <c r="X273" s="40">
        <v>30000000</v>
      </c>
      <c r="Y273" s="9" t="s">
        <v>1507</v>
      </c>
      <c r="Z273" s="9" t="s">
        <v>1305</v>
      </c>
      <c r="AA273" s="9" t="s">
        <v>4208</v>
      </c>
      <c r="AB273" s="9" t="s">
        <v>1288</v>
      </c>
      <c r="AC273" s="9">
        <v>25</v>
      </c>
      <c r="AD273" s="9">
        <v>8</v>
      </c>
      <c r="AE273" s="9">
        <v>4</v>
      </c>
      <c r="AF273" s="9" t="s">
        <v>799</v>
      </c>
      <c r="AG273" s="9" t="s">
        <v>2039</v>
      </c>
      <c r="AH273" s="9" t="s">
        <v>1741</v>
      </c>
      <c r="AI273" s="9"/>
      <c r="AJ273" s="9" t="s">
        <v>800</v>
      </c>
      <c r="AK273" s="9"/>
    </row>
    <row r="274" spans="1:37" ht="132" x14ac:dyDescent="0.2">
      <c r="A274" s="8">
        <v>270</v>
      </c>
      <c r="B274" s="8" t="s">
        <v>2027</v>
      </c>
      <c r="C274" s="8" t="s">
        <v>1507</v>
      </c>
      <c r="D274" s="8" t="s">
        <v>1742</v>
      </c>
      <c r="E274" s="8" t="s">
        <v>4209</v>
      </c>
      <c r="F274" s="9" t="s">
        <v>4210</v>
      </c>
      <c r="G274" s="9" t="s">
        <v>4211</v>
      </c>
      <c r="H274" s="9" t="s">
        <v>4212</v>
      </c>
      <c r="I274" s="9"/>
      <c r="J274" s="9" t="s">
        <v>4213</v>
      </c>
      <c r="K274" s="9" t="s">
        <v>1365</v>
      </c>
      <c r="L274" s="12" t="s">
        <v>2118</v>
      </c>
      <c r="M274" s="9" t="s">
        <v>4214</v>
      </c>
      <c r="N274" s="9" t="s">
        <v>4215</v>
      </c>
      <c r="O274" s="9" t="s">
        <v>2053</v>
      </c>
      <c r="P274" s="9" t="s">
        <v>1720</v>
      </c>
      <c r="Q274" s="9" t="s">
        <v>2062</v>
      </c>
      <c r="R274" s="20" t="s">
        <v>6175</v>
      </c>
      <c r="S274" s="12" t="s">
        <v>6176</v>
      </c>
      <c r="T274" s="12" t="s">
        <v>6177</v>
      </c>
      <c r="U274" s="9" t="s">
        <v>801</v>
      </c>
      <c r="V274" s="9"/>
      <c r="W274" s="9" t="s">
        <v>802</v>
      </c>
      <c r="X274" s="40">
        <v>30000000</v>
      </c>
      <c r="Y274" s="9" t="s">
        <v>1507</v>
      </c>
      <c r="Z274" s="9" t="s">
        <v>1742</v>
      </c>
      <c r="AA274" s="9" t="s">
        <v>4216</v>
      </c>
      <c r="AB274" s="9" t="s">
        <v>4217</v>
      </c>
      <c r="AC274" s="9">
        <v>26</v>
      </c>
      <c r="AD274" s="9">
        <v>4</v>
      </c>
      <c r="AE274" s="9">
        <v>2</v>
      </c>
      <c r="AF274" s="9" t="s">
        <v>803</v>
      </c>
      <c r="AG274" s="9" t="s">
        <v>2039</v>
      </c>
      <c r="AH274" s="9" t="s">
        <v>1743</v>
      </c>
      <c r="AI274" s="9"/>
      <c r="AJ274" s="9" t="s">
        <v>804</v>
      </c>
      <c r="AK274" s="9"/>
    </row>
    <row r="275" spans="1:37" ht="396" x14ac:dyDescent="0.2">
      <c r="A275" s="8">
        <v>271</v>
      </c>
      <c r="B275" s="8" t="s">
        <v>2027</v>
      </c>
      <c r="C275" s="8" t="s">
        <v>1507</v>
      </c>
      <c r="D275" s="8" t="s">
        <v>1742</v>
      </c>
      <c r="E275" s="8" t="s">
        <v>4218</v>
      </c>
      <c r="F275" s="9" t="s">
        <v>4219</v>
      </c>
      <c r="G275" s="9" t="s">
        <v>4220</v>
      </c>
      <c r="H275" s="9" t="s">
        <v>4221</v>
      </c>
      <c r="I275" s="9" t="s">
        <v>2107</v>
      </c>
      <c r="J275" s="9" t="s">
        <v>4222</v>
      </c>
      <c r="K275" s="9" t="s">
        <v>1208</v>
      </c>
      <c r="L275" s="12" t="s">
        <v>2118</v>
      </c>
      <c r="M275" s="9" t="s">
        <v>4223</v>
      </c>
      <c r="N275" s="9" t="s">
        <v>4224</v>
      </c>
      <c r="O275" s="9" t="s">
        <v>2053</v>
      </c>
      <c r="P275" s="9" t="s">
        <v>1720</v>
      </c>
      <c r="Q275" s="9" t="s">
        <v>2062</v>
      </c>
      <c r="R275" s="20" t="s">
        <v>6205</v>
      </c>
      <c r="S275" s="12" t="s">
        <v>6206</v>
      </c>
      <c r="T275" s="12" t="s">
        <v>6207</v>
      </c>
      <c r="U275" s="9" t="s">
        <v>805</v>
      </c>
      <c r="V275" s="9"/>
      <c r="W275" s="9" t="s">
        <v>806</v>
      </c>
      <c r="X275" s="40">
        <v>19000000</v>
      </c>
      <c r="Y275" s="9" t="s">
        <v>1507</v>
      </c>
      <c r="Z275" s="9" t="s">
        <v>1742</v>
      </c>
      <c r="AA275" s="9" t="s">
        <v>4225</v>
      </c>
      <c r="AB275" s="9" t="s">
        <v>1744</v>
      </c>
      <c r="AC275" s="9">
        <v>40</v>
      </c>
      <c r="AD275" s="9">
        <v>4</v>
      </c>
      <c r="AE275" s="9">
        <v>1</v>
      </c>
      <c r="AF275" s="9" t="s">
        <v>807</v>
      </c>
      <c r="AG275" s="9" t="s">
        <v>2430</v>
      </c>
      <c r="AH275" s="9" t="s">
        <v>1745</v>
      </c>
      <c r="AI275" s="9" t="s">
        <v>805</v>
      </c>
      <c r="AJ275" s="9" t="s">
        <v>808</v>
      </c>
      <c r="AK275" s="9"/>
    </row>
    <row r="276" spans="1:37" ht="181.5" x14ac:dyDescent="0.2">
      <c r="A276" s="8">
        <v>272</v>
      </c>
      <c r="B276" s="8" t="s">
        <v>2027</v>
      </c>
      <c r="C276" s="8" t="s">
        <v>1722</v>
      </c>
      <c r="D276" s="8" t="s">
        <v>1512</v>
      </c>
      <c r="E276" s="8" t="s">
        <v>1748</v>
      </c>
      <c r="F276" s="9" t="s">
        <v>4238</v>
      </c>
      <c r="G276" s="9" t="s">
        <v>4239</v>
      </c>
      <c r="H276" s="9" t="s">
        <v>4240</v>
      </c>
      <c r="I276" s="9" t="s">
        <v>1749</v>
      </c>
      <c r="J276" s="9" t="s">
        <v>4241</v>
      </c>
      <c r="K276" s="9" t="s">
        <v>1196</v>
      </c>
      <c r="L276" s="12" t="s">
        <v>1303</v>
      </c>
      <c r="M276" s="9" t="s">
        <v>4242</v>
      </c>
      <c r="N276" s="9" t="s">
        <v>4243</v>
      </c>
      <c r="O276" s="9" t="s">
        <v>2035</v>
      </c>
      <c r="P276" s="9" t="s">
        <v>2705</v>
      </c>
      <c r="Q276" s="9"/>
      <c r="R276" s="20" t="s">
        <v>6226</v>
      </c>
      <c r="S276" s="12" t="s">
        <v>6227</v>
      </c>
      <c r="T276" s="12" t="s">
        <v>6228</v>
      </c>
      <c r="U276" s="9"/>
      <c r="V276" s="9"/>
      <c r="W276" s="9" t="s">
        <v>813</v>
      </c>
      <c r="X276" s="40">
        <v>20000000</v>
      </c>
      <c r="Y276" s="9" t="s">
        <v>1722</v>
      </c>
      <c r="Z276" s="9" t="s">
        <v>1672</v>
      </c>
      <c r="AA276" s="9" t="s">
        <v>1750</v>
      </c>
      <c r="AB276" s="9" t="s">
        <v>814</v>
      </c>
      <c r="AC276" s="9">
        <v>15</v>
      </c>
      <c r="AD276" s="9">
        <v>7</v>
      </c>
      <c r="AE276" s="9">
        <v>6</v>
      </c>
      <c r="AF276" s="9" t="s">
        <v>815</v>
      </c>
      <c r="AG276" s="9" t="s">
        <v>2039</v>
      </c>
      <c r="AH276" s="9" t="s">
        <v>1751</v>
      </c>
      <c r="AI276" s="9"/>
      <c r="AJ276" s="9" t="s">
        <v>813</v>
      </c>
      <c r="AK276" s="9"/>
    </row>
    <row r="277" spans="1:37" ht="181.5" x14ac:dyDescent="0.2">
      <c r="A277" s="8">
        <v>273</v>
      </c>
      <c r="B277" s="8" t="s">
        <v>2027</v>
      </c>
      <c r="C277" s="8" t="s">
        <v>1722</v>
      </c>
      <c r="D277" s="8" t="s">
        <v>1508</v>
      </c>
      <c r="E277" s="8" t="s">
        <v>1752</v>
      </c>
      <c r="F277" s="9" t="s">
        <v>6229</v>
      </c>
      <c r="G277" s="9" t="s">
        <v>4244</v>
      </c>
      <c r="H277" s="9" t="s">
        <v>4245</v>
      </c>
      <c r="I277" s="9" t="s">
        <v>4246</v>
      </c>
      <c r="J277" s="9" t="s">
        <v>4247</v>
      </c>
      <c r="K277" s="9" t="s">
        <v>1276</v>
      </c>
      <c r="L277" s="12" t="s">
        <v>1303</v>
      </c>
      <c r="M277" s="9" t="s">
        <v>4248</v>
      </c>
      <c r="N277" s="9" t="s">
        <v>4173</v>
      </c>
      <c r="O277" s="9" t="s">
        <v>2035</v>
      </c>
      <c r="P277" s="9" t="s">
        <v>2705</v>
      </c>
      <c r="Q277" s="9"/>
      <c r="R277" s="20" t="s">
        <v>6181</v>
      </c>
      <c r="S277" s="12" t="s">
        <v>6182</v>
      </c>
      <c r="T277" s="12" t="s">
        <v>6183</v>
      </c>
      <c r="U277" s="9"/>
      <c r="V277" s="9"/>
      <c r="W277" s="9" t="s">
        <v>816</v>
      </c>
      <c r="X277" s="40">
        <v>20000000</v>
      </c>
      <c r="Y277" s="9" t="s">
        <v>1722</v>
      </c>
      <c r="Z277" s="9" t="s">
        <v>1512</v>
      </c>
      <c r="AA277" s="9" t="s">
        <v>1753</v>
      </c>
      <c r="AB277" s="9" t="s">
        <v>817</v>
      </c>
      <c r="AC277" s="9">
        <v>15</v>
      </c>
      <c r="AD277" s="9">
        <v>5</v>
      </c>
      <c r="AE277" s="9">
        <v>2</v>
      </c>
      <c r="AF277" s="9" t="s">
        <v>818</v>
      </c>
      <c r="AG277" s="9" t="s">
        <v>2039</v>
      </c>
      <c r="AH277" s="9" t="s">
        <v>1754</v>
      </c>
      <c r="AI277" s="9"/>
      <c r="AJ277" s="9" t="s">
        <v>816</v>
      </c>
      <c r="AK277" s="9"/>
    </row>
    <row r="278" spans="1:37" ht="132" x14ac:dyDescent="0.2">
      <c r="A278" s="8">
        <v>274</v>
      </c>
      <c r="B278" s="8" t="s">
        <v>2027</v>
      </c>
      <c r="C278" s="8" t="s">
        <v>1722</v>
      </c>
      <c r="D278" s="8" t="s">
        <v>1755</v>
      </c>
      <c r="E278" s="8" t="s">
        <v>1756</v>
      </c>
      <c r="F278" s="9" t="s">
        <v>4249</v>
      </c>
      <c r="G278" s="9" t="s">
        <v>4250</v>
      </c>
      <c r="H278" s="9" t="s">
        <v>4251</v>
      </c>
      <c r="I278" s="9" t="s">
        <v>4252</v>
      </c>
      <c r="J278" s="9" t="s">
        <v>4253</v>
      </c>
      <c r="K278" s="9" t="s">
        <v>1196</v>
      </c>
      <c r="L278" s="12" t="s">
        <v>1303</v>
      </c>
      <c r="M278" s="9" t="s">
        <v>4254</v>
      </c>
      <c r="N278" s="9" t="s">
        <v>4255</v>
      </c>
      <c r="O278" s="9" t="s">
        <v>2035</v>
      </c>
      <c r="P278" s="9" t="s">
        <v>2705</v>
      </c>
      <c r="Q278" s="9"/>
      <c r="R278" s="20" t="s">
        <v>6034</v>
      </c>
      <c r="S278" s="12" t="s">
        <v>6115</v>
      </c>
      <c r="T278" s="12" t="s">
        <v>6116</v>
      </c>
      <c r="U278" s="9"/>
      <c r="V278" s="9"/>
      <c r="W278" s="9" t="s">
        <v>819</v>
      </c>
      <c r="X278" s="40">
        <v>20000000</v>
      </c>
      <c r="Y278" s="9" t="s">
        <v>1722</v>
      </c>
      <c r="Z278" s="9" t="s">
        <v>1672</v>
      </c>
      <c r="AA278" s="9" t="s">
        <v>4256</v>
      </c>
      <c r="AB278" s="9" t="s">
        <v>1757</v>
      </c>
      <c r="AC278" s="9">
        <v>15</v>
      </c>
      <c r="AD278" s="9">
        <v>6</v>
      </c>
      <c r="AE278" s="9">
        <v>4</v>
      </c>
      <c r="AF278" s="9" t="s">
        <v>820</v>
      </c>
      <c r="AG278" s="9" t="s">
        <v>2039</v>
      </c>
      <c r="AH278" s="9" t="s">
        <v>1758</v>
      </c>
      <c r="AI278" s="9"/>
      <c r="AJ278" s="9" t="s">
        <v>819</v>
      </c>
      <c r="AK278" s="9"/>
    </row>
    <row r="279" spans="1:37" ht="99" x14ac:dyDescent="0.2">
      <c r="A279" s="8">
        <v>275</v>
      </c>
      <c r="B279" s="8" t="s">
        <v>2027</v>
      </c>
      <c r="C279" s="8" t="s">
        <v>1507</v>
      </c>
      <c r="D279" s="8" t="s">
        <v>1759</v>
      </c>
      <c r="E279" s="8" t="s">
        <v>4257</v>
      </c>
      <c r="F279" s="9" t="s">
        <v>4258</v>
      </c>
      <c r="G279" s="9" t="s">
        <v>4259</v>
      </c>
      <c r="H279" s="9" t="s">
        <v>4260</v>
      </c>
      <c r="I279" s="9" t="s">
        <v>4261</v>
      </c>
      <c r="J279" s="9" t="s">
        <v>4262</v>
      </c>
      <c r="K279" s="9" t="s">
        <v>1201</v>
      </c>
      <c r="L279" s="12" t="s">
        <v>2046</v>
      </c>
      <c r="M279" s="9" t="s">
        <v>4263</v>
      </c>
      <c r="N279" s="9" t="s">
        <v>4264</v>
      </c>
      <c r="O279" s="9" t="s">
        <v>2053</v>
      </c>
      <c r="P279" s="9" t="s">
        <v>1720</v>
      </c>
      <c r="Q279" s="9" t="s">
        <v>2062</v>
      </c>
      <c r="R279" s="20" t="s">
        <v>6230</v>
      </c>
      <c r="S279" s="12" t="s">
        <v>6231</v>
      </c>
      <c r="T279" s="12" t="s">
        <v>6232</v>
      </c>
      <c r="U279" s="9" t="s">
        <v>821</v>
      </c>
      <c r="V279" s="9" t="s">
        <v>822</v>
      </c>
      <c r="W279" s="9" t="s">
        <v>823</v>
      </c>
      <c r="X279" s="40">
        <v>20000000</v>
      </c>
      <c r="Y279" s="9" t="s">
        <v>1507</v>
      </c>
      <c r="Z279" s="9" t="s">
        <v>1759</v>
      </c>
      <c r="AA279" s="9" t="s">
        <v>4265</v>
      </c>
      <c r="AB279" s="9" t="s">
        <v>4266</v>
      </c>
      <c r="AC279" s="9">
        <v>15</v>
      </c>
      <c r="AD279" s="9">
        <v>4</v>
      </c>
      <c r="AE279" s="9">
        <v>2</v>
      </c>
      <c r="AF279" s="9" t="s">
        <v>824</v>
      </c>
      <c r="AG279" s="9" t="s">
        <v>2039</v>
      </c>
      <c r="AH279" s="9" t="s">
        <v>1760</v>
      </c>
      <c r="AI279" s="9" t="s">
        <v>825</v>
      </c>
      <c r="AJ279" s="9" t="s">
        <v>823</v>
      </c>
      <c r="AK279" s="9"/>
    </row>
    <row r="280" spans="1:37" ht="181.5" x14ac:dyDescent="0.2">
      <c r="A280" s="8">
        <v>276</v>
      </c>
      <c r="B280" s="8" t="s">
        <v>2027</v>
      </c>
      <c r="C280" s="8" t="s">
        <v>1722</v>
      </c>
      <c r="D280" s="8" t="s">
        <v>1296</v>
      </c>
      <c r="E280" s="8" t="s">
        <v>4267</v>
      </c>
      <c r="F280" s="9" t="s">
        <v>4268</v>
      </c>
      <c r="G280" s="9" t="s">
        <v>4269</v>
      </c>
      <c r="H280" s="9" t="s">
        <v>4270</v>
      </c>
      <c r="I280" s="9" t="s">
        <v>4271</v>
      </c>
      <c r="J280" s="9" t="s">
        <v>4272</v>
      </c>
      <c r="K280" s="9" t="s">
        <v>1181</v>
      </c>
      <c r="L280" s="12" t="s">
        <v>1303</v>
      </c>
      <c r="M280" s="9" t="s">
        <v>4273</v>
      </c>
      <c r="N280" s="9" t="s">
        <v>4173</v>
      </c>
      <c r="O280" s="9" t="s">
        <v>2035</v>
      </c>
      <c r="P280" s="9" t="s">
        <v>2705</v>
      </c>
      <c r="Q280" s="9"/>
      <c r="R280" s="20" t="s">
        <v>6233</v>
      </c>
      <c r="S280" s="12" t="s">
        <v>6234</v>
      </c>
      <c r="T280" s="12" t="s">
        <v>6235</v>
      </c>
      <c r="U280" s="9"/>
      <c r="V280" s="9"/>
      <c r="W280" s="9" t="s">
        <v>826</v>
      </c>
      <c r="X280" s="40">
        <v>20000000</v>
      </c>
      <c r="Y280" s="9" t="s">
        <v>1722</v>
      </c>
      <c r="Z280" s="9" t="s">
        <v>1755</v>
      </c>
      <c r="AA280" s="9" t="s">
        <v>4274</v>
      </c>
      <c r="AB280" s="9" t="s">
        <v>1761</v>
      </c>
      <c r="AC280" s="9">
        <v>15</v>
      </c>
      <c r="AD280" s="9">
        <v>4</v>
      </c>
      <c r="AE280" s="9">
        <v>2</v>
      </c>
      <c r="AF280" s="9" t="s">
        <v>827</v>
      </c>
      <c r="AG280" s="9" t="s">
        <v>2039</v>
      </c>
      <c r="AH280" s="9" t="s">
        <v>1762</v>
      </c>
      <c r="AI280" s="9"/>
      <c r="AJ280" s="9" t="s">
        <v>826</v>
      </c>
      <c r="AK280" s="9"/>
    </row>
    <row r="281" spans="1:37" ht="198" x14ac:dyDescent="0.2">
      <c r="A281" s="8">
        <v>277</v>
      </c>
      <c r="B281" s="8" t="s">
        <v>2027</v>
      </c>
      <c r="C281" s="8" t="s">
        <v>1722</v>
      </c>
      <c r="D281" s="8" t="s">
        <v>1755</v>
      </c>
      <c r="E281" s="8" t="s">
        <v>4275</v>
      </c>
      <c r="F281" s="9" t="s">
        <v>4276</v>
      </c>
      <c r="G281" s="9" t="s">
        <v>4277</v>
      </c>
      <c r="H281" s="9" t="s">
        <v>4278</v>
      </c>
      <c r="I281" s="9" t="s">
        <v>4279</v>
      </c>
      <c r="J281" s="9" t="s">
        <v>4280</v>
      </c>
      <c r="K281" s="9" t="s">
        <v>1188</v>
      </c>
      <c r="L281" s="12" t="s">
        <v>1303</v>
      </c>
      <c r="M281" s="9" t="s">
        <v>4281</v>
      </c>
      <c r="N281" s="9" t="s">
        <v>4282</v>
      </c>
      <c r="O281" s="9" t="s">
        <v>2035</v>
      </c>
      <c r="P281" s="9" t="s">
        <v>2705</v>
      </c>
      <c r="Q281" s="9"/>
      <c r="R281" s="20" t="s">
        <v>6034</v>
      </c>
      <c r="S281" s="12" t="s">
        <v>6115</v>
      </c>
      <c r="T281" s="12" t="s">
        <v>6116</v>
      </c>
      <c r="U281" s="9"/>
      <c r="V281" s="9"/>
      <c r="W281" s="9" t="s">
        <v>828</v>
      </c>
      <c r="X281" s="40">
        <v>20000000</v>
      </c>
      <c r="Y281" s="9" t="s">
        <v>1722</v>
      </c>
      <c r="Z281" s="9" t="s">
        <v>1755</v>
      </c>
      <c r="AA281" s="9" t="s">
        <v>4283</v>
      </c>
      <c r="AB281" s="9" t="s">
        <v>1197</v>
      </c>
      <c r="AC281" s="9">
        <v>15</v>
      </c>
      <c r="AD281" s="9">
        <v>5</v>
      </c>
      <c r="AE281" s="9">
        <v>2</v>
      </c>
      <c r="AF281" s="9" t="s">
        <v>829</v>
      </c>
      <c r="AG281" s="9" t="s">
        <v>2039</v>
      </c>
      <c r="AH281" s="9" t="s">
        <v>1763</v>
      </c>
      <c r="AI281" s="9"/>
      <c r="AJ281" s="9" t="s">
        <v>828</v>
      </c>
      <c r="AK281" s="9"/>
    </row>
    <row r="282" spans="1:37" ht="198" x14ac:dyDescent="0.2">
      <c r="A282" s="8">
        <v>278</v>
      </c>
      <c r="B282" s="8" t="s">
        <v>2027</v>
      </c>
      <c r="C282" s="8" t="s">
        <v>1722</v>
      </c>
      <c r="D282" s="8" t="s">
        <v>1305</v>
      </c>
      <c r="E282" s="8" t="s">
        <v>4284</v>
      </c>
      <c r="F282" s="9" t="s">
        <v>4285</v>
      </c>
      <c r="G282" s="9" t="s">
        <v>4286</v>
      </c>
      <c r="H282" s="9" t="s">
        <v>1764</v>
      </c>
      <c r="I282" s="9" t="s">
        <v>4287</v>
      </c>
      <c r="J282" s="9" t="s">
        <v>4288</v>
      </c>
      <c r="K282" s="9" t="s">
        <v>1276</v>
      </c>
      <c r="L282" s="12" t="s">
        <v>1303</v>
      </c>
      <c r="M282" s="9" t="s">
        <v>4289</v>
      </c>
      <c r="N282" s="9" t="s">
        <v>2425</v>
      </c>
      <c r="O282" s="9" t="s">
        <v>2035</v>
      </c>
      <c r="P282" s="9" t="s">
        <v>2705</v>
      </c>
      <c r="Q282" s="9"/>
      <c r="R282" s="20" t="s">
        <v>6184</v>
      </c>
      <c r="S282" s="12" t="s">
        <v>6185</v>
      </c>
      <c r="T282" s="12" t="s">
        <v>6186</v>
      </c>
      <c r="U282" s="9"/>
      <c r="V282" s="9"/>
      <c r="W282" s="9" t="s">
        <v>830</v>
      </c>
      <c r="X282" s="40">
        <v>20000000</v>
      </c>
      <c r="Y282" s="9" t="s">
        <v>1722</v>
      </c>
      <c r="Z282" s="9" t="s">
        <v>1305</v>
      </c>
      <c r="AA282" s="9" t="s">
        <v>4290</v>
      </c>
      <c r="AB282" s="9" t="s">
        <v>831</v>
      </c>
      <c r="AC282" s="9">
        <v>15</v>
      </c>
      <c r="AD282" s="9">
        <v>5</v>
      </c>
      <c r="AE282" s="9">
        <v>1</v>
      </c>
      <c r="AF282" s="9" t="s">
        <v>832</v>
      </c>
      <c r="AG282" s="9" t="s">
        <v>2039</v>
      </c>
      <c r="AH282" s="9" t="s">
        <v>1765</v>
      </c>
      <c r="AI282" s="9"/>
      <c r="AJ282" s="9" t="s">
        <v>830</v>
      </c>
      <c r="AK282" s="9"/>
    </row>
    <row r="283" spans="1:37" ht="181.5" x14ac:dyDescent="0.2">
      <c r="A283" s="8">
        <v>279</v>
      </c>
      <c r="B283" s="8" t="s">
        <v>2027</v>
      </c>
      <c r="C283" s="8" t="s">
        <v>1722</v>
      </c>
      <c r="D283" s="8" t="s">
        <v>1755</v>
      </c>
      <c r="E283" s="8" t="s">
        <v>1766</v>
      </c>
      <c r="F283" s="9" t="s">
        <v>4291</v>
      </c>
      <c r="G283" s="9" t="s">
        <v>4292</v>
      </c>
      <c r="H283" s="9" t="s">
        <v>4293</v>
      </c>
      <c r="I283" s="9"/>
      <c r="J283" s="9" t="s">
        <v>4294</v>
      </c>
      <c r="K283" s="9" t="s">
        <v>1201</v>
      </c>
      <c r="L283" s="12" t="s">
        <v>1303</v>
      </c>
      <c r="M283" s="9" t="s">
        <v>4295</v>
      </c>
      <c r="N283" s="9" t="s">
        <v>4296</v>
      </c>
      <c r="O283" s="9" t="s">
        <v>2035</v>
      </c>
      <c r="P283" s="9" t="s">
        <v>2705</v>
      </c>
      <c r="Q283" s="9"/>
      <c r="R283" s="20" t="s">
        <v>6034</v>
      </c>
      <c r="S283" s="12" t="s">
        <v>6115</v>
      </c>
      <c r="T283" s="12" t="s">
        <v>6116</v>
      </c>
      <c r="U283" s="9"/>
      <c r="V283" s="9"/>
      <c r="W283" s="9" t="s">
        <v>833</v>
      </c>
      <c r="X283" s="40">
        <v>20000000</v>
      </c>
      <c r="Y283" s="9" t="s">
        <v>1722</v>
      </c>
      <c r="Z283" s="9" t="s">
        <v>1755</v>
      </c>
      <c r="AA283" s="9" t="s">
        <v>4297</v>
      </c>
      <c r="AB283" s="9" t="s">
        <v>4298</v>
      </c>
      <c r="AC283" s="9">
        <v>15</v>
      </c>
      <c r="AD283" s="9">
        <v>4</v>
      </c>
      <c r="AE283" s="9">
        <v>4</v>
      </c>
      <c r="AF283" s="9" t="s">
        <v>834</v>
      </c>
      <c r="AG283" s="9" t="s">
        <v>2039</v>
      </c>
      <c r="AH283" s="9" t="s">
        <v>1767</v>
      </c>
      <c r="AI283" s="9"/>
      <c r="AJ283" s="9" t="s">
        <v>833</v>
      </c>
      <c r="AK283" s="9"/>
    </row>
    <row r="284" spans="1:37" ht="82.5" x14ac:dyDescent="0.2">
      <c r="A284" s="8">
        <v>280</v>
      </c>
      <c r="B284" s="8" t="s">
        <v>2027</v>
      </c>
      <c r="C284" s="8" t="s">
        <v>1722</v>
      </c>
      <c r="D284" s="8" t="s">
        <v>1723</v>
      </c>
      <c r="E284" s="8" t="s">
        <v>4299</v>
      </c>
      <c r="F284" s="9" t="s">
        <v>4300</v>
      </c>
      <c r="G284" s="9" t="s">
        <v>4301</v>
      </c>
      <c r="H284" s="9" t="s">
        <v>1648</v>
      </c>
      <c r="I284" s="9" t="s">
        <v>1648</v>
      </c>
      <c r="J284" s="9" t="s">
        <v>1648</v>
      </c>
      <c r="K284" s="9" t="s">
        <v>1196</v>
      </c>
      <c r="L284" s="12" t="s">
        <v>1303</v>
      </c>
      <c r="M284" s="9" t="s">
        <v>4302</v>
      </c>
      <c r="N284" s="9" t="s">
        <v>4303</v>
      </c>
      <c r="O284" s="9" t="s">
        <v>2035</v>
      </c>
      <c r="P284" s="9" t="s">
        <v>2705</v>
      </c>
      <c r="Q284" s="9"/>
      <c r="R284" s="20" t="s">
        <v>6034</v>
      </c>
      <c r="S284" s="12" t="s">
        <v>6115</v>
      </c>
      <c r="T284" s="12" t="s">
        <v>6116</v>
      </c>
      <c r="U284" s="9"/>
      <c r="V284" s="9"/>
      <c r="W284" s="9" t="s">
        <v>835</v>
      </c>
      <c r="X284" s="40">
        <v>20000000</v>
      </c>
      <c r="Y284" s="9" t="s">
        <v>1722</v>
      </c>
      <c r="Z284" s="9" t="s">
        <v>1723</v>
      </c>
      <c r="AA284" s="9" t="s">
        <v>25</v>
      </c>
      <c r="AB284" s="9" t="s">
        <v>25</v>
      </c>
      <c r="AC284" s="9">
        <v>0</v>
      </c>
      <c r="AD284" s="9">
        <v>0</v>
      </c>
      <c r="AE284" s="9">
        <v>0</v>
      </c>
      <c r="AF284" s="9" t="s">
        <v>25</v>
      </c>
      <c r="AG284" s="9" t="s">
        <v>2039</v>
      </c>
      <c r="AH284" s="9" t="s">
        <v>25</v>
      </c>
      <c r="AI284" s="9"/>
      <c r="AJ284" s="9" t="s">
        <v>835</v>
      </c>
      <c r="AK284" s="9"/>
    </row>
    <row r="285" spans="1:37" ht="99" x14ac:dyDescent="0.2">
      <c r="A285" s="8">
        <v>281</v>
      </c>
      <c r="B285" s="8" t="s">
        <v>2027</v>
      </c>
      <c r="C285" s="8" t="s">
        <v>1722</v>
      </c>
      <c r="D285" s="8" t="s">
        <v>1755</v>
      </c>
      <c r="E285" s="8" t="s">
        <v>1768</v>
      </c>
      <c r="F285" s="9" t="s">
        <v>1769</v>
      </c>
      <c r="G285" s="9" t="s">
        <v>4304</v>
      </c>
      <c r="H285" s="9" t="s">
        <v>4305</v>
      </c>
      <c r="I285" s="9" t="s">
        <v>4306</v>
      </c>
      <c r="J285" s="9" t="s">
        <v>4307</v>
      </c>
      <c r="K285" s="9" t="s">
        <v>1196</v>
      </c>
      <c r="L285" s="12" t="s">
        <v>1303</v>
      </c>
      <c r="M285" s="9" t="s">
        <v>4308</v>
      </c>
      <c r="N285" s="9" t="s">
        <v>4309</v>
      </c>
      <c r="O285" s="9" t="s">
        <v>2035</v>
      </c>
      <c r="P285" s="9" t="s">
        <v>2705</v>
      </c>
      <c r="Q285" s="9"/>
      <c r="R285" s="20" t="s">
        <v>6034</v>
      </c>
      <c r="S285" s="12" t="s">
        <v>6115</v>
      </c>
      <c r="T285" s="12" t="s">
        <v>6116</v>
      </c>
      <c r="U285" s="9"/>
      <c r="V285" s="9"/>
      <c r="W285" s="9" t="s">
        <v>836</v>
      </c>
      <c r="X285" s="40">
        <v>20000000</v>
      </c>
      <c r="Y285" s="9" t="s">
        <v>1722</v>
      </c>
      <c r="Z285" s="9" t="s">
        <v>1755</v>
      </c>
      <c r="AA285" s="9" t="s">
        <v>4310</v>
      </c>
      <c r="AB285" s="9" t="s">
        <v>4311</v>
      </c>
      <c r="AC285" s="9">
        <v>15</v>
      </c>
      <c r="AD285" s="9">
        <v>6</v>
      </c>
      <c r="AE285" s="9">
        <v>4</v>
      </c>
      <c r="AF285" s="9" t="s">
        <v>837</v>
      </c>
      <c r="AG285" s="9" t="s">
        <v>2039</v>
      </c>
      <c r="AH285" s="9" t="s">
        <v>1770</v>
      </c>
      <c r="AI285" s="9"/>
      <c r="AJ285" s="9" t="s">
        <v>836</v>
      </c>
      <c r="AK285" s="9"/>
    </row>
    <row r="286" spans="1:37" ht="198" x14ac:dyDescent="0.2">
      <c r="A286" s="8">
        <v>282</v>
      </c>
      <c r="B286" s="8" t="s">
        <v>2027</v>
      </c>
      <c r="C286" s="8" t="s">
        <v>1722</v>
      </c>
      <c r="D286" s="8" t="s">
        <v>1771</v>
      </c>
      <c r="E286" s="8" t="s">
        <v>4312</v>
      </c>
      <c r="F286" s="9" t="s">
        <v>1772</v>
      </c>
      <c r="G286" s="9" t="s">
        <v>4313</v>
      </c>
      <c r="H286" s="9" t="s">
        <v>4314</v>
      </c>
      <c r="I286" s="9" t="s">
        <v>4315</v>
      </c>
      <c r="J286" s="9" t="s">
        <v>4316</v>
      </c>
      <c r="K286" s="9" t="s">
        <v>1306</v>
      </c>
      <c r="L286" s="12" t="s">
        <v>1303</v>
      </c>
      <c r="M286" s="9" t="s">
        <v>4317</v>
      </c>
      <c r="N286" s="9" t="s">
        <v>4318</v>
      </c>
      <c r="O286" s="9" t="s">
        <v>2035</v>
      </c>
      <c r="P286" s="9" t="s">
        <v>2705</v>
      </c>
      <c r="Q286" s="9"/>
      <c r="R286" s="20" t="s">
        <v>6030</v>
      </c>
      <c r="S286" s="12" t="s">
        <v>6107</v>
      </c>
      <c r="T286" s="12" t="s">
        <v>6108</v>
      </c>
      <c r="U286" s="9"/>
      <c r="V286" s="9"/>
      <c r="W286" s="9" t="s">
        <v>838</v>
      </c>
      <c r="X286" s="40">
        <v>20000000</v>
      </c>
      <c r="Y286" s="9" t="s">
        <v>1722</v>
      </c>
      <c r="Z286" s="9" t="s">
        <v>1771</v>
      </c>
      <c r="AA286" s="9" t="s">
        <v>4319</v>
      </c>
      <c r="AB286" s="9" t="s">
        <v>4320</v>
      </c>
      <c r="AC286" s="9">
        <v>15</v>
      </c>
      <c r="AD286" s="9">
        <v>7</v>
      </c>
      <c r="AE286" s="9">
        <v>4</v>
      </c>
      <c r="AF286" s="9" t="s">
        <v>839</v>
      </c>
      <c r="AG286" s="9" t="s">
        <v>2039</v>
      </c>
      <c r="AH286" s="9" t="s">
        <v>1773</v>
      </c>
      <c r="AI286" s="9"/>
      <c r="AJ286" s="9" t="s">
        <v>838</v>
      </c>
      <c r="AK286" s="9"/>
    </row>
    <row r="287" spans="1:37" ht="198" x14ac:dyDescent="0.2">
      <c r="A287" s="8">
        <v>283</v>
      </c>
      <c r="B287" s="8" t="s">
        <v>2027</v>
      </c>
      <c r="C287" s="8" t="s">
        <v>1722</v>
      </c>
      <c r="D287" s="8" t="s">
        <v>1305</v>
      </c>
      <c r="E287" s="8" t="s">
        <v>1774</v>
      </c>
      <c r="F287" s="9" t="s">
        <v>4321</v>
      </c>
      <c r="G287" s="9" t="s">
        <v>4322</v>
      </c>
      <c r="H287" s="9" t="s">
        <v>4323</v>
      </c>
      <c r="I287" s="9" t="s">
        <v>4324</v>
      </c>
      <c r="J287" s="9" t="s">
        <v>4325</v>
      </c>
      <c r="K287" s="9" t="s">
        <v>1196</v>
      </c>
      <c r="L287" s="12" t="s">
        <v>1303</v>
      </c>
      <c r="M287" s="9" t="s">
        <v>4326</v>
      </c>
      <c r="N287" s="9" t="s">
        <v>4327</v>
      </c>
      <c r="O287" s="9" t="s">
        <v>2035</v>
      </c>
      <c r="P287" s="9" t="s">
        <v>2705</v>
      </c>
      <c r="Q287" s="9"/>
      <c r="R287" s="20" t="s">
        <v>6095</v>
      </c>
      <c r="S287" s="12" t="s">
        <v>6096</v>
      </c>
      <c r="T287" s="12" t="s">
        <v>6097</v>
      </c>
      <c r="U287" s="9"/>
      <c r="V287" s="9"/>
      <c r="W287" s="9" t="s">
        <v>840</v>
      </c>
      <c r="X287" s="40">
        <v>20000000</v>
      </c>
      <c r="Y287" s="9" t="s">
        <v>1722</v>
      </c>
      <c r="Z287" s="9" t="s">
        <v>1305</v>
      </c>
      <c r="AA287" s="9" t="s">
        <v>4328</v>
      </c>
      <c r="AB287" s="9" t="s">
        <v>1775</v>
      </c>
      <c r="AC287" s="9">
        <v>15</v>
      </c>
      <c r="AD287" s="9">
        <v>5</v>
      </c>
      <c r="AE287" s="9">
        <v>2</v>
      </c>
      <c r="AF287" s="9" t="s">
        <v>841</v>
      </c>
      <c r="AG287" s="9" t="s">
        <v>2039</v>
      </c>
      <c r="AH287" s="9" t="s">
        <v>1776</v>
      </c>
      <c r="AI287" s="9"/>
      <c r="AJ287" s="9" t="s">
        <v>840</v>
      </c>
      <c r="AK287" s="9"/>
    </row>
    <row r="288" spans="1:37" ht="198" x14ac:dyDescent="0.2">
      <c r="A288" s="8">
        <v>284</v>
      </c>
      <c r="B288" s="8" t="s">
        <v>2027</v>
      </c>
      <c r="C288" s="8" t="s">
        <v>1722</v>
      </c>
      <c r="D288" s="8" t="s">
        <v>1305</v>
      </c>
      <c r="E288" s="8" t="s">
        <v>4329</v>
      </c>
      <c r="F288" s="9" t="s">
        <v>4330</v>
      </c>
      <c r="G288" s="9" t="s">
        <v>4331</v>
      </c>
      <c r="H288" s="9" t="s">
        <v>4332</v>
      </c>
      <c r="I288" s="9" t="s">
        <v>1777</v>
      </c>
      <c r="J288" s="9" t="s">
        <v>4333</v>
      </c>
      <c r="K288" s="9" t="s">
        <v>1306</v>
      </c>
      <c r="L288" s="12" t="s">
        <v>1303</v>
      </c>
      <c r="M288" s="9" t="s">
        <v>4334</v>
      </c>
      <c r="N288" s="9" t="s">
        <v>4335</v>
      </c>
      <c r="O288" s="9" t="s">
        <v>2035</v>
      </c>
      <c r="P288" s="9" t="s">
        <v>2705</v>
      </c>
      <c r="Q288" s="9"/>
      <c r="R288" s="20" t="s">
        <v>6030</v>
      </c>
      <c r="S288" s="12" t="s">
        <v>6107</v>
      </c>
      <c r="T288" s="12" t="s">
        <v>6108</v>
      </c>
      <c r="U288" s="9"/>
      <c r="V288" s="9"/>
      <c r="W288" s="9" t="s">
        <v>842</v>
      </c>
      <c r="X288" s="40">
        <v>20000000</v>
      </c>
      <c r="Y288" s="9" t="s">
        <v>1722</v>
      </c>
      <c r="Z288" s="9" t="s">
        <v>1305</v>
      </c>
      <c r="AA288" s="9" t="s">
        <v>4336</v>
      </c>
      <c r="AB288" s="9" t="s">
        <v>4337</v>
      </c>
      <c r="AC288" s="9">
        <v>15</v>
      </c>
      <c r="AD288" s="9">
        <v>5</v>
      </c>
      <c r="AE288" s="9">
        <v>4</v>
      </c>
      <c r="AF288" s="9" t="s">
        <v>843</v>
      </c>
      <c r="AG288" s="9" t="s">
        <v>2039</v>
      </c>
      <c r="AH288" s="9" t="s">
        <v>1778</v>
      </c>
      <c r="AI288" s="9"/>
      <c r="AJ288" s="9" t="s">
        <v>842</v>
      </c>
      <c r="AK288" s="9"/>
    </row>
    <row r="289" spans="1:37" ht="132" x14ac:dyDescent="0.2">
      <c r="A289" s="8">
        <v>285</v>
      </c>
      <c r="B289" s="8" t="s">
        <v>2027</v>
      </c>
      <c r="C289" s="8" t="s">
        <v>1722</v>
      </c>
      <c r="D289" s="8" t="s">
        <v>1296</v>
      </c>
      <c r="E289" s="8" t="s">
        <v>1779</v>
      </c>
      <c r="F289" s="9" t="s">
        <v>4338</v>
      </c>
      <c r="G289" s="9" t="s">
        <v>4339</v>
      </c>
      <c r="H289" s="9" t="s">
        <v>4340</v>
      </c>
      <c r="I289" s="9"/>
      <c r="J289" s="9" t="s">
        <v>4341</v>
      </c>
      <c r="K289" s="9" t="s">
        <v>1196</v>
      </c>
      <c r="L289" s="12" t="s">
        <v>1303</v>
      </c>
      <c r="M289" s="9" t="s">
        <v>4342</v>
      </c>
      <c r="N289" s="9" t="s">
        <v>4343</v>
      </c>
      <c r="O289" s="9" t="s">
        <v>2035</v>
      </c>
      <c r="P289" s="9" t="s">
        <v>2705</v>
      </c>
      <c r="Q289" s="9"/>
      <c r="R289" s="20" t="s">
        <v>6236</v>
      </c>
      <c r="S289" s="12" t="s">
        <v>6237</v>
      </c>
      <c r="T289" s="12" t="s">
        <v>6238</v>
      </c>
      <c r="U289" s="9"/>
      <c r="V289" s="9"/>
      <c r="W289" s="9" t="s">
        <v>844</v>
      </c>
      <c r="X289" s="40">
        <v>20000000</v>
      </c>
      <c r="Y289" s="9" t="s">
        <v>1722</v>
      </c>
      <c r="Z289" s="9" t="s">
        <v>1723</v>
      </c>
      <c r="AA289" s="9" t="s">
        <v>4344</v>
      </c>
      <c r="AB289" s="9" t="s">
        <v>4345</v>
      </c>
      <c r="AC289" s="9">
        <v>15</v>
      </c>
      <c r="AD289" s="9">
        <v>7</v>
      </c>
      <c r="AE289" s="9">
        <v>7</v>
      </c>
      <c r="AF289" s="9" t="s">
        <v>845</v>
      </c>
      <c r="AG289" s="9" t="s">
        <v>2039</v>
      </c>
      <c r="AH289" s="9" t="s">
        <v>1780</v>
      </c>
      <c r="AI289" s="9"/>
      <c r="AJ289" s="9" t="s">
        <v>844</v>
      </c>
      <c r="AK289" s="9"/>
    </row>
    <row r="290" spans="1:37" ht="198" x14ac:dyDescent="0.2">
      <c r="A290" s="8">
        <v>286</v>
      </c>
      <c r="B290" s="8" t="s">
        <v>2027</v>
      </c>
      <c r="C290" s="8" t="s">
        <v>1722</v>
      </c>
      <c r="D290" s="8" t="s">
        <v>1508</v>
      </c>
      <c r="E290" s="8" t="s">
        <v>4346</v>
      </c>
      <c r="F290" s="9" t="s">
        <v>4347</v>
      </c>
      <c r="G290" s="9" t="s">
        <v>4348</v>
      </c>
      <c r="H290" s="9" t="s">
        <v>4349</v>
      </c>
      <c r="I290" s="9" t="s">
        <v>4350</v>
      </c>
      <c r="J290" s="9" t="s">
        <v>4351</v>
      </c>
      <c r="K290" s="9" t="s">
        <v>1276</v>
      </c>
      <c r="L290" s="12" t="s">
        <v>4352</v>
      </c>
      <c r="M290" s="9" t="s">
        <v>4353</v>
      </c>
      <c r="N290" s="9" t="s">
        <v>4354</v>
      </c>
      <c r="O290" s="9" t="s">
        <v>2035</v>
      </c>
      <c r="P290" s="9" t="s">
        <v>2705</v>
      </c>
      <c r="Q290" s="9" t="s">
        <v>4355</v>
      </c>
      <c r="R290" s="20" t="s">
        <v>6157</v>
      </c>
      <c r="S290" s="12" t="s">
        <v>6158</v>
      </c>
      <c r="T290" s="12" t="s">
        <v>6159</v>
      </c>
      <c r="U290" s="9"/>
      <c r="V290" s="9"/>
      <c r="W290" s="9" t="s">
        <v>846</v>
      </c>
      <c r="X290" s="40">
        <v>20000000</v>
      </c>
      <c r="Y290" s="9" t="s">
        <v>1722</v>
      </c>
      <c r="Z290" s="9" t="s">
        <v>1508</v>
      </c>
      <c r="AA290" s="9" t="s">
        <v>1781</v>
      </c>
      <c r="AB290" s="9" t="s">
        <v>847</v>
      </c>
      <c r="AC290" s="9">
        <v>15</v>
      </c>
      <c r="AD290" s="9">
        <v>7</v>
      </c>
      <c r="AE290" s="9">
        <v>5</v>
      </c>
      <c r="AF290" s="9" t="s">
        <v>848</v>
      </c>
      <c r="AG290" s="9" t="s">
        <v>2039</v>
      </c>
      <c r="AH290" s="9" t="s">
        <v>1782</v>
      </c>
      <c r="AI290" s="9"/>
      <c r="AJ290" s="9" t="s">
        <v>846</v>
      </c>
      <c r="AK290" s="9"/>
    </row>
    <row r="291" spans="1:37" ht="165" x14ac:dyDescent="0.2">
      <c r="A291" s="8">
        <v>287</v>
      </c>
      <c r="B291" s="8" t="s">
        <v>2027</v>
      </c>
      <c r="C291" s="8" t="s">
        <v>1722</v>
      </c>
      <c r="D291" s="8" t="s">
        <v>1296</v>
      </c>
      <c r="E291" s="8" t="s">
        <v>1783</v>
      </c>
      <c r="F291" s="9" t="s">
        <v>4356</v>
      </c>
      <c r="G291" s="9" t="s">
        <v>4357</v>
      </c>
      <c r="H291" s="9" t="s">
        <v>4358</v>
      </c>
      <c r="I291" s="9" t="s">
        <v>4359</v>
      </c>
      <c r="J291" s="9" t="s">
        <v>4360</v>
      </c>
      <c r="K291" s="9" t="s">
        <v>1196</v>
      </c>
      <c r="L291" s="12" t="s">
        <v>4352</v>
      </c>
      <c r="M291" s="9" t="s">
        <v>4361</v>
      </c>
      <c r="N291" s="9" t="s">
        <v>4362</v>
      </c>
      <c r="O291" s="9" t="s">
        <v>2035</v>
      </c>
      <c r="P291" s="9" t="s">
        <v>2705</v>
      </c>
      <c r="Q291" s="9"/>
      <c r="R291" s="20" t="s">
        <v>6239</v>
      </c>
      <c r="S291" s="12" t="s">
        <v>6240</v>
      </c>
      <c r="T291" s="12" t="s">
        <v>6241</v>
      </c>
      <c r="U291" s="9"/>
      <c r="V291" s="9"/>
      <c r="W291" s="9" t="s">
        <v>849</v>
      </c>
      <c r="X291" s="40">
        <v>20000000</v>
      </c>
      <c r="Y291" s="9" t="s">
        <v>1722</v>
      </c>
      <c r="Z291" s="9" t="s">
        <v>1296</v>
      </c>
      <c r="AA291" s="9" t="s">
        <v>4363</v>
      </c>
      <c r="AB291" s="9" t="s">
        <v>4364</v>
      </c>
      <c r="AC291" s="9">
        <v>15</v>
      </c>
      <c r="AD291" s="9">
        <v>8</v>
      </c>
      <c r="AE291" s="9">
        <v>3</v>
      </c>
      <c r="AF291" s="9" t="s">
        <v>850</v>
      </c>
      <c r="AG291" s="9" t="s">
        <v>2039</v>
      </c>
      <c r="AH291" s="9" t="s">
        <v>1784</v>
      </c>
      <c r="AI291" s="9"/>
      <c r="AJ291" s="9" t="s">
        <v>849</v>
      </c>
      <c r="AK291" s="9"/>
    </row>
    <row r="292" spans="1:37" ht="165" x14ac:dyDescent="0.2">
      <c r="A292" s="8">
        <v>288</v>
      </c>
      <c r="B292" s="8" t="s">
        <v>2027</v>
      </c>
      <c r="C292" s="8" t="s">
        <v>1722</v>
      </c>
      <c r="D292" s="8" t="s">
        <v>1771</v>
      </c>
      <c r="E292" s="8" t="s">
        <v>4365</v>
      </c>
      <c r="F292" s="9" t="s">
        <v>4366</v>
      </c>
      <c r="G292" s="9" t="s">
        <v>4367</v>
      </c>
      <c r="H292" s="9" t="s">
        <v>4368</v>
      </c>
      <c r="I292" s="9" t="s">
        <v>4369</v>
      </c>
      <c r="J292" s="9" t="s">
        <v>4370</v>
      </c>
      <c r="K292" s="9" t="s">
        <v>1181</v>
      </c>
      <c r="L292" s="12" t="s">
        <v>4352</v>
      </c>
      <c r="M292" s="9" t="s">
        <v>4371</v>
      </c>
      <c r="N292" s="9" t="s">
        <v>4372</v>
      </c>
      <c r="O292" s="9" t="s">
        <v>2035</v>
      </c>
      <c r="P292" s="9" t="s">
        <v>2705</v>
      </c>
      <c r="Q292" s="9"/>
      <c r="R292" s="20" t="s">
        <v>6088</v>
      </c>
      <c r="S292" s="12" t="s">
        <v>6089</v>
      </c>
      <c r="T292" s="12" t="s">
        <v>6090</v>
      </c>
      <c r="U292" s="9" t="s">
        <v>851</v>
      </c>
      <c r="V292" s="9"/>
      <c r="W292" s="9" t="s">
        <v>852</v>
      </c>
      <c r="X292" s="40">
        <v>20000000</v>
      </c>
      <c r="Y292" s="9" t="s">
        <v>1722</v>
      </c>
      <c r="Z292" s="9" t="s">
        <v>1771</v>
      </c>
      <c r="AA292" s="9" t="s">
        <v>4373</v>
      </c>
      <c r="AB292" s="9" t="s">
        <v>853</v>
      </c>
      <c r="AC292" s="9">
        <v>15</v>
      </c>
      <c r="AD292" s="9">
        <v>4</v>
      </c>
      <c r="AE292" s="9">
        <v>2</v>
      </c>
      <c r="AF292" s="9" t="s">
        <v>854</v>
      </c>
      <c r="AG292" s="9" t="s">
        <v>2430</v>
      </c>
      <c r="AH292" s="9" t="s">
        <v>1785</v>
      </c>
      <c r="AI292" s="9" t="s">
        <v>851</v>
      </c>
      <c r="AJ292" s="9" t="s">
        <v>852</v>
      </c>
      <c r="AK292" s="9"/>
    </row>
    <row r="293" spans="1:37" ht="198" x14ac:dyDescent="0.2">
      <c r="A293" s="8">
        <v>289</v>
      </c>
      <c r="B293" s="8" t="s">
        <v>2027</v>
      </c>
      <c r="C293" s="8" t="s">
        <v>1722</v>
      </c>
      <c r="D293" s="8" t="s">
        <v>1771</v>
      </c>
      <c r="E293" s="8" t="s">
        <v>1786</v>
      </c>
      <c r="F293" s="9" t="s">
        <v>4374</v>
      </c>
      <c r="G293" s="9" t="s">
        <v>4375</v>
      </c>
      <c r="H293" s="9" t="s">
        <v>4376</v>
      </c>
      <c r="I293" s="9" t="s">
        <v>4377</v>
      </c>
      <c r="J293" s="9" t="s">
        <v>4378</v>
      </c>
      <c r="K293" s="9" t="s">
        <v>1201</v>
      </c>
      <c r="L293" s="12" t="s">
        <v>2145</v>
      </c>
      <c r="M293" s="9" t="s">
        <v>4379</v>
      </c>
      <c r="N293" s="9" t="s">
        <v>4380</v>
      </c>
      <c r="O293" s="9" t="s">
        <v>2035</v>
      </c>
      <c r="P293" s="9" t="s">
        <v>2705</v>
      </c>
      <c r="Q293" s="9"/>
      <c r="R293" s="20" t="s">
        <v>6088</v>
      </c>
      <c r="S293" s="12" t="s">
        <v>6089</v>
      </c>
      <c r="T293" s="12" t="s">
        <v>6090</v>
      </c>
      <c r="U293" s="9"/>
      <c r="V293" s="9"/>
      <c r="W293" s="9" t="s">
        <v>855</v>
      </c>
      <c r="X293" s="40">
        <v>20000000</v>
      </c>
      <c r="Y293" s="9" t="s">
        <v>1722</v>
      </c>
      <c r="Z293" s="9" t="s">
        <v>1771</v>
      </c>
      <c r="AA293" s="9" t="s">
        <v>4381</v>
      </c>
      <c r="AB293" s="9" t="s">
        <v>1787</v>
      </c>
      <c r="AC293" s="9">
        <v>15</v>
      </c>
      <c r="AD293" s="9">
        <v>4</v>
      </c>
      <c r="AE293" s="9">
        <v>2</v>
      </c>
      <c r="AF293" s="9" t="s">
        <v>856</v>
      </c>
      <c r="AG293" s="9" t="s">
        <v>2039</v>
      </c>
      <c r="AH293" s="9" t="s">
        <v>1788</v>
      </c>
      <c r="AI293" s="9"/>
      <c r="AJ293" s="9" t="s">
        <v>855</v>
      </c>
      <c r="AK293" s="9"/>
    </row>
    <row r="294" spans="1:37" ht="198" x14ac:dyDescent="0.2">
      <c r="A294" s="8">
        <v>290</v>
      </c>
      <c r="B294" s="8" t="s">
        <v>2027</v>
      </c>
      <c r="C294" s="8" t="s">
        <v>1722</v>
      </c>
      <c r="D294" s="8" t="s">
        <v>1723</v>
      </c>
      <c r="E294" s="8" t="s">
        <v>4382</v>
      </c>
      <c r="F294" s="9" t="s">
        <v>4383</v>
      </c>
      <c r="G294" s="9" t="s">
        <v>4384</v>
      </c>
      <c r="H294" s="9" t="s">
        <v>1789</v>
      </c>
      <c r="I294" s="9" t="s">
        <v>4385</v>
      </c>
      <c r="J294" s="9" t="s">
        <v>4386</v>
      </c>
      <c r="K294" s="9" t="s">
        <v>1365</v>
      </c>
      <c r="L294" s="12" t="s">
        <v>1340</v>
      </c>
      <c r="M294" s="9" t="s">
        <v>4387</v>
      </c>
      <c r="N294" s="9" t="s">
        <v>4388</v>
      </c>
      <c r="O294" s="9" t="s">
        <v>2035</v>
      </c>
      <c r="P294" s="9" t="s">
        <v>2705</v>
      </c>
      <c r="Q294" s="9"/>
      <c r="R294" s="20" t="s">
        <v>6242</v>
      </c>
      <c r="S294" s="12" t="s">
        <v>6243</v>
      </c>
      <c r="T294" s="12" t="s">
        <v>6244</v>
      </c>
      <c r="U294" s="9"/>
      <c r="V294" s="9"/>
      <c r="W294" s="9" t="s">
        <v>857</v>
      </c>
      <c r="X294" s="40">
        <v>20000000</v>
      </c>
      <c r="Y294" s="9" t="s">
        <v>1722</v>
      </c>
      <c r="Z294" s="9" t="s">
        <v>1508</v>
      </c>
      <c r="AA294" s="9" t="s">
        <v>4389</v>
      </c>
      <c r="AB294" s="9" t="s">
        <v>4390</v>
      </c>
      <c r="AC294" s="9">
        <v>15</v>
      </c>
      <c r="AD294" s="9">
        <v>5</v>
      </c>
      <c r="AE294" s="9">
        <v>1</v>
      </c>
      <c r="AF294" s="9" t="s">
        <v>858</v>
      </c>
      <c r="AG294" s="9" t="s">
        <v>2039</v>
      </c>
      <c r="AH294" s="9" t="s">
        <v>1790</v>
      </c>
      <c r="AI294" s="9"/>
      <c r="AJ294" s="9" t="s">
        <v>857</v>
      </c>
      <c r="AK294" s="9"/>
    </row>
    <row r="295" spans="1:37" ht="181.5" x14ac:dyDescent="0.2">
      <c r="A295" s="8">
        <v>291</v>
      </c>
      <c r="B295" s="8" t="s">
        <v>2027</v>
      </c>
      <c r="C295" s="8" t="s">
        <v>1722</v>
      </c>
      <c r="D295" s="8" t="s">
        <v>1508</v>
      </c>
      <c r="E295" s="8" t="s">
        <v>1791</v>
      </c>
      <c r="F295" s="9" t="s">
        <v>4391</v>
      </c>
      <c r="G295" s="9" t="s">
        <v>4392</v>
      </c>
      <c r="H295" s="9" t="s">
        <v>4393</v>
      </c>
      <c r="I295" s="9" t="s">
        <v>4394</v>
      </c>
      <c r="J295" s="9" t="s">
        <v>4395</v>
      </c>
      <c r="K295" s="9" t="s">
        <v>1196</v>
      </c>
      <c r="L295" s="12" t="s">
        <v>2145</v>
      </c>
      <c r="M295" s="9" t="s">
        <v>4396</v>
      </c>
      <c r="N295" s="9" t="s">
        <v>4397</v>
      </c>
      <c r="O295" s="9" t="s">
        <v>2035</v>
      </c>
      <c r="P295" s="9" t="s">
        <v>2705</v>
      </c>
      <c r="Q295" s="9"/>
      <c r="R295" s="20" t="s">
        <v>6157</v>
      </c>
      <c r="S295" s="12" t="s">
        <v>6158</v>
      </c>
      <c r="T295" s="12" t="s">
        <v>6159</v>
      </c>
      <c r="U295" s="9"/>
      <c r="V295" s="9"/>
      <c r="W295" s="9" t="s">
        <v>859</v>
      </c>
      <c r="X295" s="40">
        <v>20000000</v>
      </c>
      <c r="Y295" s="9" t="s">
        <v>1722</v>
      </c>
      <c r="Z295" s="9" t="s">
        <v>1508</v>
      </c>
      <c r="AA295" s="9" t="s">
        <v>4398</v>
      </c>
      <c r="AB295" s="9" t="s">
        <v>4399</v>
      </c>
      <c r="AC295" s="9">
        <v>15</v>
      </c>
      <c r="AD295" s="9">
        <v>9</v>
      </c>
      <c r="AE295" s="9">
        <v>2</v>
      </c>
      <c r="AF295" s="9" t="s">
        <v>860</v>
      </c>
      <c r="AG295" s="9" t="s">
        <v>2039</v>
      </c>
      <c r="AH295" s="9" t="s">
        <v>1792</v>
      </c>
      <c r="AI295" s="9"/>
      <c r="AJ295" s="9" t="s">
        <v>859</v>
      </c>
      <c r="AK295" s="9"/>
    </row>
    <row r="296" spans="1:37" ht="214.5" x14ac:dyDescent="0.2">
      <c r="A296" s="8">
        <v>292</v>
      </c>
      <c r="B296" s="8" t="s">
        <v>2027</v>
      </c>
      <c r="C296" s="8" t="s">
        <v>1722</v>
      </c>
      <c r="D296" s="8" t="s">
        <v>1512</v>
      </c>
      <c r="E296" s="8" t="s">
        <v>1793</v>
      </c>
      <c r="F296" s="9" t="s">
        <v>4400</v>
      </c>
      <c r="G296" s="9" t="s">
        <v>4401</v>
      </c>
      <c r="H296" s="9" t="s">
        <v>4402</v>
      </c>
      <c r="I296" s="9" t="s">
        <v>4403</v>
      </c>
      <c r="J296" s="9" t="s">
        <v>4404</v>
      </c>
      <c r="K296" s="9" t="s">
        <v>1192</v>
      </c>
      <c r="L296" s="12" t="s">
        <v>2090</v>
      </c>
      <c r="M296" s="9" t="s">
        <v>4405</v>
      </c>
      <c r="N296" s="9" t="s">
        <v>4406</v>
      </c>
      <c r="O296" s="9" t="s">
        <v>2035</v>
      </c>
      <c r="P296" s="9" t="s">
        <v>2705</v>
      </c>
      <c r="Q296" s="9"/>
      <c r="R296" s="20" t="s">
        <v>6160</v>
      </c>
      <c r="S296" s="12" t="s">
        <v>6161</v>
      </c>
      <c r="T296" s="12" t="s">
        <v>6162</v>
      </c>
      <c r="U296" s="9"/>
      <c r="V296" s="9"/>
      <c r="W296" s="9" t="s">
        <v>861</v>
      </c>
      <c r="X296" s="40">
        <v>20000000</v>
      </c>
      <c r="Y296" s="9" t="s">
        <v>1722</v>
      </c>
      <c r="Z296" s="9" t="s">
        <v>1723</v>
      </c>
      <c r="AA296" s="9" t="s">
        <v>4407</v>
      </c>
      <c r="AB296" s="9" t="s">
        <v>1794</v>
      </c>
      <c r="AC296" s="9">
        <v>15</v>
      </c>
      <c r="AD296" s="9">
        <v>9</v>
      </c>
      <c r="AE296" s="9">
        <v>7</v>
      </c>
      <c r="AF296" s="9" t="s">
        <v>862</v>
      </c>
      <c r="AG296" s="9" t="s">
        <v>2039</v>
      </c>
      <c r="AH296" s="9" t="s">
        <v>1795</v>
      </c>
      <c r="AI296" s="9"/>
      <c r="AJ296" s="9" t="s">
        <v>861</v>
      </c>
      <c r="AK296" s="9"/>
    </row>
    <row r="297" spans="1:37" ht="181.5" x14ac:dyDescent="0.2">
      <c r="A297" s="8">
        <v>293</v>
      </c>
      <c r="B297" s="8" t="s">
        <v>2027</v>
      </c>
      <c r="C297" s="8" t="s">
        <v>1722</v>
      </c>
      <c r="D297" s="8" t="s">
        <v>1305</v>
      </c>
      <c r="E297" s="8" t="s">
        <v>1796</v>
      </c>
      <c r="F297" s="9" t="s">
        <v>4408</v>
      </c>
      <c r="G297" s="9" t="s">
        <v>4409</v>
      </c>
      <c r="H297" s="9" t="s">
        <v>4410</v>
      </c>
      <c r="I297" s="9" t="s">
        <v>1797</v>
      </c>
      <c r="J297" s="9" t="s">
        <v>4411</v>
      </c>
      <c r="K297" s="9" t="s">
        <v>1306</v>
      </c>
      <c r="L297" s="12" t="s">
        <v>2145</v>
      </c>
      <c r="M297" s="9" t="s">
        <v>4412</v>
      </c>
      <c r="N297" s="9" t="s">
        <v>4413</v>
      </c>
      <c r="O297" s="9" t="s">
        <v>2035</v>
      </c>
      <c r="P297" s="9" t="s">
        <v>2705</v>
      </c>
      <c r="Q297" s="9"/>
      <c r="R297" s="20" t="s">
        <v>6030</v>
      </c>
      <c r="S297" s="12" t="s">
        <v>6107</v>
      </c>
      <c r="T297" s="12" t="s">
        <v>6108</v>
      </c>
      <c r="U297" s="9"/>
      <c r="V297" s="9"/>
      <c r="W297" s="9" t="s">
        <v>863</v>
      </c>
      <c r="X297" s="40">
        <v>20000000</v>
      </c>
      <c r="Y297" s="9" t="s">
        <v>1722</v>
      </c>
      <c r="Z297" s="9" t="s">
        <v>1305</v>
      </c>
      <c r="AA297" s="9" t="s">
        <v>4414</v>
      </c>
      <c r="AB297" s="9" t="s">
        <v>4415</v>
      </c>
      <c r="AC297" s="9">
        <v>15</v>
      </c>
      <c r="AD297" s="9">
        <v>10</v>
      </c>
      <c r="AE297" s="9">
        <v>9</v>
      </c>
      <c r="AF297" s="9" t="s">
        <v>864</v>
      </c>
      <c r="AG297" s="9" t="s">
        <v>2039</v>
      </c>
      <c r="AH297" s="9" t="s">
        <v>1798</v>
      </c>
      <c r="AI297" s="9"/>
      <c r="AJ297" s="9" t="s">
        <v>863</v>
      </c>
      <c r="AK297" s="9"/>
    </row>
    <row r="298" spans="1:37" ht="280.5" x14ac:dyDescent="0.2">
      <c r="A298" s="8">
        <v>294</v>
      </c>
      <c r="B298" s="8" t="s">
        <v>2027</v>
      </c>
      <c r="C298" s="8" t="s">
        <v>1722</v>
      </c>
      <c r="D298" s="8" t="s">
        <v>1296</v>
      </c>
      <c r="E298" s="8" t="s">
        <v>1799</v>
      </c>
      <c r="F298" s="9" t="s">
        <v>4416</v>
      </c>
      <c r="G298" s="9" t="s">
        <v>4417</v>
      </c>
      <c r="H298" s="9" t="s">
        <v>4418</v>
      </c>
      <c r="I298" s="9" t="s">
        <v>4419</v>
      </c>
      <c r="J298" s="9" t="s">
        <v>4420</v>
      </c>
      <c r="K298" s="9" t="s">
        <v>1237</v>
      </c>
      <c r="L298" s="12" t="s">
        <v>2145</v>
      </c>
      <c r="M298" s="9" t="s">
        <v>4421</v>
      </c>
      <c r="N298" s="9" t="s">
        <v>4422</v>
      </c>
      <c r="O298" s="9" t="s">
        <v>2035</v>
      </c>
      <c r="P298" s="9" t="s">
        <v>2705</v>
      </c>
      <c r="Q298" s="9"/>
      <c r="R298" s="20" t="s">
        <v>6245</v>
      </c>
      <c r="S298" s="12" t="s">
        <v>6246</v>
      </c>
      <c r="T298" s="12" t="s">
        <v>6247</v>
      </c>
      <c r="U298" s="9"/>
      <c r="V298" s="9"/>
      <c r="W298" s="9" t="s">
        <v>865</v>
      </c>
      <c r="X298" s="40">
        <v>20000000</v>
      </c>
      <c r="Y298" s="9" t="s">
        <v>1722</v>
      </c>
      <c r="Z298" s="9" t="s">
        <v>1305</v>
      </c>
      <c r="AA298" s="9" t="s">
        <v>4423</v>
      </c>
      <c r="AB298" s="9" t="s">
        <v>4424</v>
      </c>
      <c r="AC298" s="9">
        <v>15</v>
      </c>
      <c r="AD298" s="9">
        <v>6</v>
      </c>
      <c r="AE298" s="9">
        <v>2</v>
      </c>
      <c r="AF298" s="9" t="s">
        <v>866</v>
      </c>
      <c r="AG298" s="9" t="s">
        <v>2039</v>
      </c>
      <c r="AH298" s="9" t="s">
        <v>1800</v>
      </c>
      <c r="AI298" s="9"/>
      <c r="AJ298" s="9" t="s">
        <v>865</v>
      </c>
      <c r="AK298" s="9"/>
    </row>
    <row r="299" spans="1:37" ht="198" x14ac:dyDescent="0.2">
      <c r="A299" s="8">
        <v>295</v>
      </c>
      <c r="B299" s="8" t="s">
        <v>2027</v>
      </c>
      <c r="C299" s="8" t="s">
        <v>1722</v>
      </c>
      <c r="D299" s="8" t="s">
        <v>1755</v>
      </c>
      <c r="E299" s="8" t="s">
        <v>4425</v>
      </c>
      <c r="F299" s="9" t="s">
        <v>4426</v>
      </c>
      <c r="G299" s="9" t="s">
        <v>4427</v>
      </c>
      <c r="H299" s="9" t="s">
        <v>4428</v>
      </c>
      <c r="I299" s="9"/>
      <c r="J299" s="9" t="s">
        <v>4429</v>
      </c>
      <c r="K299" s="9" t="s">
        <v>1306</v>
      </c>
      <c r="L299" s="12" t="s">
        <v>2090</v>
      </c>
      <c r="M299" s="9" t="s">
        <v>4430</v>
      </c>
      <c r="N299" s="9" t="s">
        <v>4431</v>
      </c>
      <c r="O299" s="9" t="s">
        <v>2035</v>
      </c>
      <c r="P299" s="9" t="s">
        <v>2705</v>
      </c>
      <c r="Q299" s="9"/>
      <c r="R299" s="20" t="s">
        <v>6030</v>
      </c>
      <c r="S299" s="12" t="s">
        <v>6107</v>
      </c>
      <c r="T299" s="12" t="s">
        <v>6108</v>
      </c>
      <c r="U299" s="9"/>
      <c r="V299" s="9"/>
      <c r="W299" s="9" t="s">
        <v>867</v>
      </c>
      <c r="X299" s="40">
        <v>20000000</v>
      </c>
      <c r="Y299" s="9" t="s">
        <v>1722</v>
      </c>
      <c r="Z299" s="9" t="s">
        <v>1672</v>
      </c>
      <c r="AA299" s="9" t="s">
        <v>4432</v>
      </c>
      <c r="AB299" s="9" t="s">
        <v>4433</v>
      </c>
      <c r="AC299" s="9">
        <v>15</v>
      </c>
      <c r="AD299" s="9">
        <v>3</v>
      </c>
      <c r="AE299" s="9">
        <v>3</v>
      </c>
      <c r="AF299" s="9" t="s">
        <v>868</v>
      </c>
      <c r="AG299" s="9" t="s">
        <v>2039</v>
      </c>
      <c r="AH299" s="9" t="s">
        <v>1801</v>
      </c>
      <c r="AI299" s="9"/>
      <c r="AJ299" s="9" t="s">
        <v>867</v>
      </c>
      <c r="AK299" s="9"/>
    </row>
    <row r="300" spans="1:37" ht="198" x14ac:dyDescent="0.2">
      <c r="A300" s="8">
        <v>296</v>
      </c>
      <c r="B300" s="8" t="s">
        <v>2027</v>
      </c>
      <c r="C300" s="8" t="s">
        <v>1722</v>
      </c>
      <c r="D300" s="8" t="s">
        <v>1305</v>
      </c>
      <c r="E300" s="8" t="s">
        <v>4434</v>
      </c>
      <c r="F300" s="9" t="s">
        <v>4435</v>
      </c>
      <c r="G300" s="9" t="s">
        <v>4436</v>
      </c>
      <c r="H300" s="9" t="s">
        <v>1802</v>
      </c>
      <c r="I300" s="9" t="s">
        <v>4437</v>
      </c>
      <c r="J300" s="9" t="s">
        <v>4438</v>
      </c>
      <c r="K300" s="9" t="s">
        <v>1306</v>
      </c>
      <c r="L300" s="12" t="s">
        <v>2046</v>
      </c>
      <c r="M300" s="9" t="s">
        <v>4439</v>
      </c>
      <c r="N300" s="9" t="s">
        <v>4440</v>
      </c>
      <c r="O300" s="9" t="s">
        <v>2035</v>
      </c>
      <c r="P300" s="9" t="s">
        <v>2705</v>
      </c>
      <c r="Q300" s="9"/>
      <c r="R300" s="20" t="s">
        <v>6030</v>
      </c>
      <c r="S300" s="12" t="s">
        <v>6107</v>
      </c>
      <c r="T300" s="12" t="s">
        <v>6108</v>
      </c>
      <c r="U300" s="9"/>
      <c r="V300" s="9"/>
      <c r="W300" s="9" t="s">
        <v>869</v>
      </c>
      <c r="X300" s="40">
        <v>20000000</v>
      </c>
      <c r="Y300" s="9" t="s">
        <v>1722</v>
      </c>
      <c r="Z300" s="9" t="s">
        <v>1508</v>
      </c>
      <c r="AA300" s="9" t="s">
        <v>1803</v>
      </c>
      <c r="AB300" s="9" t="s">
        <v>870</v>
      </c>
      <c r="AC300" s="9">
        <v>15</v>
      </c>
      <c r="AD300" s="9">
        <v>4</v>
      </c>
      <c r="AE300" s="9">
        <v>1</v>
      </c>
      <c r="AF300" s="9" t="s">
        <v>871</v>
      </c>
      <c r="AG300" s="9"/>
      <c r="AH300" s="9" t="s">
        <v>1804</v>
      </c>
      <c r="AI300" s="9"/>
      <c r="AJ300" s="9" t="s">
        <v>869</v>
      </c>
      <c r="AK300" s="9"/>
    </row>
    <row r="301" spans="1:37" ht="181.5" x14ac:dyDescent="0.2">
      <c r="A301" s="8">
        <v>297</v>
      </c>
      <c r="B301" s="8" t="s">
        <v>2027</v>
      </c>
      <c r="C301" s="8" t="s">
        <v>1722</v>
      </c>
      <c r="D301" s="8" t="s">
        <v>1672</v>
      </c>
      <c r="E301" s="8" t="s">
        <v>4441</v>
      </c>
      <c r="F301" s="9" t="s">
        <v>4442</v>
      </c>
      <c r="G301" s="9" t="s">
        <v>4443</v>
      </c>
      <c r="H301" s="9" t="s">
        <v>4444</v>
      </c>
      <c r="I301" s="9" t="s">
        <v>1805</v>
      </c>
      <c r="J301" s="9" t="s">
        <v>4445</v>
      </c>
      <c r="K301" s="9" t="s">
        <v>1201</v>
      </c>
      <c r="L301" s="12" t="s">
        <v>2090</v>
      </c>
      <c r="M301" s="9" t="s">
        <v>4446</v>
      </c>
      <c r="N301" s="9" t="s">
        <v>4447</v>
      </c>
      <c r="O301" s="9" t="s">
        <v>2035</v>
      </c>
      <c r="P301" s="9" t="s">
        <v>2705</v>
      </c>
      <c r="Q301" s="9"/>
      <c r="R301" s="20" t="s">
        <v>6136</v>
      </c>
      <c r="S301" s="12" t="s">
        <v>6137</v>
      </c>
      <c r="T301" s="12" t="s">
        <v>6138</v>
      </c>
      <c r="U301" s="9"/>
      <c r="V301" s="9"/>
      <c r="W301" s="9" t="s">
        <v>872</v>
      </c>
      <c r="X301" s="40">
        <v>20000000</v>
      </c>
      <c r="Y301" s="9" t="s">
        <v>1722</v>
      </c>
      <c r="Z301" s="9" t="s">
        <v>1672</v>
      </c>
      <c r="AA301" s="9" t="s">
        <v>4448</v>
      </c>
      <c r="AB301" s="9" t="s">
        <v>4449</v>
      </c>
      <c r="AC301" s="9">
        <v>15</v>
      </c>
      <c r="AD301" s="9">
        <v>5</v>
      </c>
      <c r="AE301" s="9">
        <v>4</v>
      </c>
      <c r="AF301" s="9" t="s">
        <v>873</v>
      </c>
      <c r="AG301" s="9" t="s">
        <v>2039</v>
      </c>
      <c r="AH301" s="9" t="s">
        <v>1806</v>
      </c>
      <c r="AI301" s="9"/>
      <c r="AJ301" s="9" t="s">
        <v>872</v>
      </c>
      <c r="AK301" s="9"/>
    </row>
    <row r="302" spans="1:37" ht="148.5" x14ac:dyDescent="0.2">
      <c r="A302" s="8">
        <v>298</v>
      </c>
      <c r="B302" s="8" t="s">
        <v>2027</v>
      </c>
      <c r="C302" s="8" t="s">
        <v>1722</v>
      </c>
      <c r="D302" s="8" t="s">
        <v>1723</v>
      </c>
      <c r="E302" s="8" t="s">
        <v>4450</v>
      </c>
      <c r="F302" s="9" t="s">
        <v>4451</v>
      </c>
      <c r="G302" s="9" t="s">
        <v>4452</v>
      </c>
      <c r="H302" s="9" t="s">
        <v>4453</v>
      </c>
      <c r="I302" s="9" t="s">
        <v>4454</v>
      </c>
      <c r="J302" s="9" t="s">
        <v>4455</v>
      </c>
      <c r="K302" s="9" t="s">
        <v>1306</v>
      </c>
      <c r="L302" s="12" t="s">
        <v>2090</v>
      </c>
      <c r="M302" s="9" t="s">
        <v>4456</v>
      </c>
      <c r="N302" s="9" t="s">
        <v>4457</v>
      </c>
      <c r="O302" s="9" t="s">
        <v>2035</v>
      </c>
      <c r="P302" s="9" t="s">
        <v>2705</v>
      </c>
      <c r="Q302" s="9"/>
      <c r="R302" s="20" t="s">
        <v>6030</v>
      </c>
      <c r="S302" s="12" t="s">
        <v>6107</v>
      </c>
      <c r="T302" s="12" t="s">
        <v>6108</v>
      </c>
      <c r="U302" s="9"/>
      <c r="V302" s="9"/>
      <c r="W302" s="9" t="s">
        <v>874</v>
      </c>
      <c r="X302" s="40">
        <v>20000000</v>
      </c>
      <c r="Y302" s="9" t="s">
        <v>1722</v>
      </c>
      <c r="Z302" s="9" t="s">
        <v>1723</v>
      </c>
      <c r="AA302" s="9" t="s">
        <v>4458</v>
      </c>
      <c r="AB302" s="9" t="s">
        <v>1807</v>
      </c>
      <c r="AC302" s="9">
        <v>15</v>
      </c>
      <c r="AD302" s="9">
        <v>5</v>
      </c>
      <c r="AE302" s="9">
        <v>3</v>
      </c>
      <c r="AF302" s="9" t="s">
        <v>875</v>
      </c>
      <c r="AG302" s="9" t="s">
        <v>2039</v>
      </c>
      <c r="AH302" s="9" t="s">
        <v>1808</v>
      </c>
      <c r="AI302" s="9"/>
      <c r="AJ302" s="9" t="s">
        <v>874</v>
      </c>
      <c r="AK302" s="9"/>
    </row>
    <row r="303" spans="1:37" ht="148.5" x14ac:dyDescent="0.2">
      <c r="A303" s="8">
        <v>299</v>
      </c>
      <c r="B303" s="8" t="s">
        <v>2027</v>
      </c>
      <c r="C303" s="8" t="s">
        <v>1722</v>
      </c>
      <c r="D303" s="8" t="s">
        <v>1512</v>
      </c>
      <c r="E303" s="8" t="s">
        <v>4459</v>
      </c>
      <c r="F303" s="9" t="s">
        <v>4460</v>
      </c>
      <c r="G303" s="9" t="s">
        <v>4461</v>
      </c>
      <c r="H303" s="9" t="s">
        <v>4462</v>
      </c>
      <c r="I303" s="9" t="s">
        <v>4463</v>
      </c>
      <c r="J303" s="9" t="s">
        <v>4464</v>
      </c>
      <c r="K303" s="9" t="s">
        <v>1208</v>
      </c>
      <c r="L303" s="12" t="s">
        <v>2118</v>
      </c>
      <c r="M303" s="9" t="s">
        <v>4465</v>
      </c>
      <c r="N303" s="9" t="s">
        <v>4466</v>
      </c>
      <c r="O303" s="9" t="s">
        <v>2035</v>
      </c>
      <c r="P303" s="9" t="s">
        <v>2705</v>
      </c>
      <c r="Q303" s="9"/>
      <c r="R303" s="20" t="s">
        <v>6160</v>
      </c>
      <c r="S303" s="12" t="s">
        <v>6161</v>
      </c>
      <c r="T303" s="12" t="s">
        <v>6162</v>
      </c>
      <c r="U303" s="9"/>
      <c r="V303" s="9"/>
      <c r="W303" s="9" t="s">
        <v>876</v>
      </c>
      <c r="X303" s="40">
        <v>20000000</v>
      </c>
      <c r="Y303" s="9" t="s">
        <v>1722</v>
      </c>
      <c r="Z303" s="9" t="s">
        <v>1512</v>
      </c>
      <c r="AA303" s="9" t="s">
        <v>4467</v>
      </c>
      <c r="AB303" s="9" t="s">
        <v>25</v>
      </c>
      <c r="AC303" s="9">
        <v>15</v>
      </c>
      <c r="AD303" s="9">
        <v>5</v>
      </c>
      <c r="AE303" s="9">
        <v>3</v>
      </c>
      <c r="AF303" s="9" t="s">
        <v>877</v>
      </c>
      <c r="AG303" s="9" t="s">
        <v>2039</v>
      </c>
      <c r="AH303" s="9" t="s">
        <v>1809</v>
      </c>
      <c r="AI303" s="9"/>
      <c r="AJ303" s="9" t="s">
        <v>876</v>
      </c>
      <c r="AK303" s="9"/>
    </row>
    <row r="304" spans="1:37" ht="99" x14ac:dyDescent="0.2">
      <c r="A304" s="8">
        <v>300</v>
      </c>
      <c r="B304" s="8" t="s">
        <v>2027</v>
      </c>
      <c r="C304" s="8" t="s">
        <v>1722</v>
      </c>
      <c r="D304" s="8" t="s">
        <v>1755</v>
      </c>
      <c r="E304" s="8" t="s">
        <v>1810</v>
      </c>
      <c r="F304" s="9" t="s">
        <v>4468</v>
      </c>
      <c r="G304" s="9" t="s">
        <v>4469</v>
      </c>
      <c r="H304" s="9" t="s">
        <v>4470</v>
      </c>
      <c r="I304" s="9" t="s">
        <v>4471</v>
      </c>
      <c r="J304" s="9" t="s">
        <v>4472</v>
      </c>
      <c r="K304" s="9" t="s">
        <v>1181</v>
      </c>
      <c r="L304" s="12" t="s">
        <v>2186</v>
      </c>
      <c r="M304" s="9" t="s">
        <v>4473</v>
      </c>
      <c r="N304" s="9" t="s">
        <v>4474</v>
      </c>
      <c r="O304" s="9" t="s">
        <v>2035</v>
      </c>
      <c r="P304" s="9" t="s">
        <v>2705</v>
      </c>
      <c r="Q304" s="9"/>
      <c r="R304" s="20" t="s">
        <v>6034</v>
      </c>
      <c r="S304" s="12" t="s">
        <v>6115</v>
      </c>
      <c r="T304" s="12" t="s">
        <v>6116</v>
      </c>
      <c r="U304" s="9"/>
      <c r="V304" s="9"/>
      <c r="W304" s="9" t="s">
        <v>878</v>
      </c>
      <c r="X304" s="40">
        <v>20000000</v>
      </c>
      <c r="Y304" s="9" t="s">
        <v>1722</v>
      </c>
      <c r="Z304" s="9" t="s">
        <v>1508</v>
      </c>
      <c r="AA304" s="9" t="s">
        <v>4475</v>
      </c>
      <c r="AB304" s="9" t="s">
        <v>1342</v>
      </c>
      <c r="AC304" s="9">
        <v>15</v>
      </c>
      <c r="AD304" s="9">
        <v>6</v>
      </c>
      <c r="AE304" s="9">
        <v>2</v>
      </c>
      <c r="AF304" s="9" t="s">
        <v>879</v>
      </c>
      <c r="AG304" s="9" t="s">
        <v>2039</v>
      </c>
      <c r="AH304" s="9" t="s">
        <v>1811</v>
      </c>
      <c r="AI304" s="9"/>
      <c r="AJ304" s="9" t="s">
        <v>878</v>
      </c>
      <c r="AK304" s="9"/>
    </row>
    <row r="305" spans="1:37" ht="148.5" x14ac:dyDescent="0.2">
      <c r="A305" s="8">
        <v>301</v>
      </c>
      <c r="B305" s="8" t="s">
        <v>2027</v>
      </c>
      <c r="C305" s="8" t="s">
        <v>1722</v>
      </c>
      <c r="D305" s="8" t="s">
        <v>1755</v>
      </c>
      <c r="E305" s="8" t="s">
        <v>4476</v>
      </c>
      <c r="F305" s="9" t="s">
        <v>4477</v>
      </c>
      <c r="G305" s="9" t="s">
        <v>4478</v>
      </c>
      <c r="H305" s="9" t="s">
        <v>4479</v>
      </c>
      <c r="I305" s="9" t="s">
        <v>1773</v>
      </c>
      <c r="J305" s="9" t="s">
        <v>4480</v>
      </c>
      <c r="K305" s="9" t="s">
        <v>1306</v>
      </c>
      <c r="L305" s="12" t="s">
        <v>2186</v>
      </c>
      <c r="M305" s="9" t="s">
        <v>4481</v>
      </c>
      <c r="N305" s="9" t="s">
        <v>4482</v>
      </c>
      <c r="O305" s="9" t="s">
        <v>2035</v>
      </c>
      <c r="P305" s="9" t="s">
        <v>2705</v>
      </c>
      <c r="Q305" s="9"/>
      <c r="R305" s="20" t="s">
        <v>6030</v>
      </c>
      <c r="S305" s="12" t="s">
        <v>6107</v>
      </c>
      <c r="T305" s="12" t="s">
        <v>6108</v>
      </c>
      <c r="U305" s="9"/>
      <c r="V305" s="9"/>
      <c r="W305" s="9" t="s">
        <v>880</v>
      </c>
      <c r="X305" s="40">
        <v>20000000</v>
      </c>
      <c r="Y305" s="9" t="s">
        <v>1722</v>
      </c>
      <c r="Z305" s="9" t="s">
        <v>1755</v>
      </c>
      <c r="AA305" s="9" t="s">
        <v>4483</v>
      </c>
      <c r="AB305" s="9" t="s">
        <v>4484</v>
      </c>
      <c r="AC305" s="9">
        <v>15</v>
      </c>
      <c r="AD305" s="9">
        <v>5</v>
      </c>
      <c r="AE305" s="9">
        <v>4</v>
      </c>
      <c r="AF305" s="9" t="s">
        <v>881</v>
      </c>
      <c r="AG305" s="9" t="s">
        <v>2039</v>
      </c>
      <c r="AH305" s="9" t="s">
        <v>1812</v>
      </c>
      <c r="AI305" s="9"/>
      <c r="AJ305" s="9" t="s">
        <v>880</v>
      </c>
      <c r="AK305" s="9"/>
    </row>
    <row r="306" spans="1:37" ht="165" x14ac:dyDescent="0.2">
      <c r="A306" s="8">
        <v>302</v>
      </c>
      <c r="B306" s="8" t="s">
        <v>2027</v>
      </c>
      <c r="C306" s="8" t="s">
        <v>1722</v>
      </c>
      <c r="D306" s="8" t="s">
        <v>1512</v>
      </c>
      <c r="E306" s="8" t="s">
        <v>1813</v>
      </c>
      <c r="F306" s="9" t="s">
        <v>4485</v>
      </c>
      <c r="G306" s="9" t="s">
        <v>4486</v>
      </c>
      <c r="H306" s="9" t="s">
        <v>1814</v>
      </c>
      <c r="I306" s="9" t="s">
        <v>4487</v>
      </c>
      <c r="J306" s="9" t="s">
        <v>4488</v>
      </c>
      <c r="K306" s="9" t="s">
        <v>1276</v>
      </c>
      <c r="L306" s="12" t="s">
        <v>2090</v>
      </c>
      <c r="M306" s="9" t="s">
        <v>4489</v>
      </c>
      <c r="N306" s="9" t="s">
        <v>4490</v>
      </c>
      <c r="O306" s="9" t="s">
        <v>2035</v>
      </c>
      <c r="P306" s="9" t="s">
        <v>2705</v>
      </c>
      <c r="Q306" s="9"/>
      <c r="R306" s="20" t="s">
        <v>6205</v>
      </c>
      <c r="S306" s="12" t="s">
        <v>6206</v>
      </c>
      <c r="T306" s="12" t="s">
        <v>6207</v>
      </c>
      <c r="U306" s="9"/>
      <c r="V306" s="9"/>
      <c r="W306" s="9" t="s">
        <v>882</v>
      </c>
      <c r="X306" s="40">
        <v>20000000</v>
      </c>
      <c r="Y306" s="9" t="s">
        <v>1722</v>
      </c>
      <c r="Z306" s="9" t="s">
        <v>1512</v>
      </c>
      <c r="AA306" s="9" t="s">
        <v>1815</v>
      </c>
      <c r="AB306" s="9" t="s">
        <v>883</v>
      </c>
      <c r="AC306" s="9">
        <v>15</v>
      </c>
      <c r="AD306" s="9">
        <v>3</v>
      </c>
      <c r="AE306" s="9">
        <v>1</v>
      </c>
      <c r="AF306" s="9" t="s">
        <v>884</v>
      </c>
      <c r="AG306" s="9" t="s">
        <v>2039</v>
      </c>
      <c r="AH306" s="9" t="s">
        <v>1814</v>
      </c>
      <c r="AI306" s="9"/>
      <c r="AJ306" s="9" t="s">
        <v>882</v>
      </c>
      <c r="AK306" s="9"/>
    </row>
    <row r="307" spans="1:37" ht="99" x14ac:dyDescent="0.2">
      <c r="A307" s="8">
        <v>303</v>
      </c>
      <c r="B307" s="8" t="s">
        <v>2027</v>
      </c>
      <c r="C307" s="8" t="s">
        <v>1722</v>
      </c>
      <c r="D307" s="8" t="s">
        <v>1755</v>
      </c>
      <c r="E307" s="8" t="s">
        <v>4491</v>
      </c>
      <c r="F307" s="9" t="s">
        <v>4492</v>
      </c>
      <c r="G307" s="9" t="s">
        <v>4493</v>
      </c>
      <c r="H307" s="9" t="s">
        <v>4494</v>
      </c>
      <c r="I307" s="9" t="s">
        <v>4495</v>
      </c>
      <c r="J307" s="9" t="s">
        <v>4496</v>
      </c>
      <c r="K307" s="9" t="s">
        <v>1181</v>
      </c>
      <c r="L307" s="12" t="s">
        <v>2090</v>
      </c>
      <c r="M307" s="9" t="s">
        <v>4497</v>
      </c>
      <c r="N307" s="9" t="s">
        <v>4498</v>
      </c>
      <c r="O307" s="9" t="s">
        <v>2035</v>
      </c>
      <c r="P307" s="9" t="s">
        <v>2705</v>
      </c>
      <c r="Q307" s="9"/>
      <c r="R307" s="20" t="s">
        <v>6034</v>
      </c>
      <c r="S307" s="12" t="s">
        <v>6115</v>
      </c>
      <c r="T307" s="12" t="s">
        <v>6116</v>
      </c>
      <c r="U307" s="9"/>
      <c r="V307" s="9"/>
      <c r="W307" s="9" t="s">
        <v>885</v>
      </c>
      <c r="X307" s="40">
        <v>20000000</v>
      </c>
      <c r="Y307" s="9" t="s">
        <v>1722</v>
      </c>
      <c r="Z307" s="9" t="s">
        <v>1755</v>
      </c>
      <c r="AA307" s="9" t="s">
        <v>4499</v>
      </c>
      <c r="AB307" s="9" t="s">
        <v>1816</v>
      </c>
      <c r="AC307" s="9">
        <v>15</v>
      </c>
      <c r="AD307" s="9">
        <v>4</v>
      </c>
      <c r="AE307" s="9">
        <v>2</v>
      </c>
      <c r="AF307" s="9" t="s">
        <v>886</v>
      </c>
      <c r="AG307" s="9" t="s">
        <v>2039</v>
      </c>
      <c r="AH307" s="9" t="s">
        <v>1817</v>
      </c>
      <c r="AI307" s="9"/>
      <c r="AJ307" s="9" t="s">
        <v>885</v>
      </c>
      <c r="AK307" s="9"/>
    </row>
    <row r="308" spans="1:37" ht="181.5" x14ac:dyDescent="0.2">
      <c r="A308" s="8">
        <v>304</v>
      </c>
      <c r="B308" s="8" t="s">
        <v>2027</v>
      </c>
      <c r="C308" s="8" t="s">
        <v>1722</v>
      </c>
      <c r="D308" s="8" t="s">
        <v>1755</v>
      </c>
      <c r="E308" s="8" t="s">
        <v>1818</v>
      </c>
      <c r="F308" s="9" t="s">
        <v>4500</v>
      </c>
      <c r="G308" s="9" t="s">
        <v>4501</v>
      </c>
      <c r="H308" s="9" t="s">
        <v>4502</v>
      </c>
      <c r="I308" s="9" t="s">
        <v>1819</v>
      </c>
      <c r="J308" s="9" t="s">
        <v>4503</v>
      </c>
      <c r="K308" s="9" t="s">
        <v>1201</v>
      </c>
      <c r="L308" s="12" t="s">
        <v>2090</v>
      </c>
      <c r="M308" s="9" t="s">
        <v>4504</v>
      </c>
      <c r="N308" s="9" t="s">
        <v>4505</v>
      </c>
      <c r="O308" s="9" t="s">
        <v>2035</v>
      </c>
      <c r="P308" s="9" t="s">
        <v>2705</v>
      </c>
      <c r="Q308" s="9"/>
      <c r="R308" s="20" t="s">
        <v>6233</v>
      </c>
      <c r="S308" s="12" t="s">
        <v>6234</v>
      </c>
      <c r="T308" s="12" t="s">
        <v>6235</v>
      </c>
      <c r="U308" s="9"/>
      <c r="V308" s="9"/>
      <c r="W308" s="9" t="s">
        <v>887</v>
      </c>
      <c r="X308" s="40">
        <v>20000000</v>
      </c>
      <c r="Y308" s="9" t="s">
        <v>1722</v>
      </c>
      <c r="Z308" s="9" t="s">
        <v>1723</v>
      </c>
      <c r="AA308" s="9" t="s">
        <v>1820</v>
      </c>
      <c r="AB308" s="9" t="s">
        <v>4506</v>
      </c>
      <c r="AC308" s="9">
        <v>15</v>
      </c>
      <c r="AD308" s="9">
        <v>3</v>
      </c>
      <c r="AE308" s="9">
        <v>2</v>
      </c>
      <c r="AF308" s="9" t="s">
        <v>888</v>
      </c>
      <c r="AG308" s="9" t="s">
        <v>2039</v>
      </c>
      <c r="AH308" s="9" t="s">
        <v>1821</v>
      </c>
      <c r="AI308" s="9"/>
      <c r="AJ308" s="9" t="s">
        <v>887</v>
      </c>
      <c r="AK308" s="9"/>
    </row>
    <row r="309" spans="1:37" ht="181.5" x14ac:dyDescent="0.2">
      <c r="A309" s="8">
        <v>305</v>
      </c>
      <c r="B309" s="8" t="s">
        <v>2027</v>
      </c>
      <c r="C309" s="8" t="s">
        <v>1822</v>
      </c>
      <c r="D309" s="8" t="s">
        <v>1512</v>
      </c>
      <c r="E309" s="8" t="s">
        <v>4507</v>
      </c>
      <c r="F309" s="9" t="s">
        <v>4508</v>
      </c>
      <c r="G309" s="9" t="s">
        <v>4509</v>
      </c>
      <c r="H309" s="9" t="s">
        <v>4510</v>
      </c>
      <c r="I309" s="9" t="s">
        <v>4511</v>
      </c>
      <c r="J309" s="9" t="s">
        <v>4512</v>
      </c>
      <c r="K309" s="9" t="s">
        <v>1201</v>
      </c>
      <c r="L309" s="12" t="s">
        <v>2059</v>
      </c>
      <c r="M309" s="9" t="s">
        <v>4513</v>
      </c>
      <c r="N309" s="9" t="s">
        <v>4514</v>
      </c>
      <c r="O309" s="9" t="s">
        <v>2053</v>
      </c>
      <c r="P309" s="9" t="s">
        <v>2705</v>
      </c>
      <c r="Q309" s="9"/>
      <c r="R309" s="20" t="s">
        <v>6154</v>
      </c>
      <c r="S309" s="12" t="s">
        <v>6155</v>
      </c>
      <c r="T309" s="12" t="s">
        <v>6156</v>
      </c>
      <c r="U309" s="9"/>
      <c r="V309" s="9"/>
      <c r="W309" s="9" t="s">
        <v>889</v>
      </c>
      <c r="X309" s="40">
        <v>22184000</v>
      </c>
      <c r="Y309" s="9" t="s">
        <v>1822</v>
      </c>
      <c r="Z309" s="9" t="s">
        <v>1512</v>
      </c>
      <c r="AA309" s="9" t="s">
        <v>4515</v>
      </c>
      <c r="AB309" s="9" t="s">
        <v>4507</v>
      </c>
      <c r="AC309" s="9">
        <v>40</v>
      </c>
      <c r="AD309" s="9">
        <v>6</v>
      </c>
      <c r="AE309" s="9">
        <v>1</v>
      </c>
      <c r="AF309" s="9" t="s">
        <v>890</v>
      </c>
      <c r="AG309" s="9" t="s">
        <v>2039</v>
      </c>
      <c r="AH309" s="9" t="s">
        <v>1823</v>
      </c>
      <c r="AI309" s="9"/>
      <c r="AJ309" s="9" t="s">
        <v>889</v>
      </c>
      <c r="AK309" s="9"/>
    </row>
    <row r="310" spans="1:37" ht="280.5" x14ac:dyDescent="0.2">
      <c r="A310" s="8">
        <v>306</v>
      </c>
      <c r="B310" s="8" t="s">
        <v>2027</v>
      </c>
      <c r="C310" s="8" t="s">
        <v>1822</v>
      </c>
      <c r="D310" s="8" t="s">
        <v>1824</v>
      </c>
      <c r="E310" s="8" t="s">
        <v>4516</v>
      </c>
      <c r="F310" s="9" t="s">
        <v>4517</v>
      </c>
      <c r="G310" s="9" t="s">
        <v>4518</v>
      </c>
      <c r="H310" s="9" t="s">
        <v>4519</v>
      </c>
      <c r="I310" s="9" t="s">
        <v>4520</v>
      </c>
      <c r="J310" s="9" t="s">
        <v>4521</v>
      </c>
      <c r="K310" s="9" t="s">
        <v>1192</v>
      </c>
      <c r="L310" s="12" t="s">
        <v>2046</v>
      </c>
      <c r="M310" s="9" t="s">
        <v>4522</v>
      </c>
      <c r="N310" s="9" t="s">
        <v>4523</v>
      </c>
      <c r="O310" s="9" t="s">
        <v>2053</v>
      </c>
      <c r="P310" s="9" t="s">
        <v>2705</v>
      </c>
      <c r="Q310" s="9"/>
      <c r="R310" s="20" t="s">
        <v>6034</v>
      </c>
      <c r="S310" s="12" t="s">
        <v>6115</v>
      </c>
      <c r="T310" s="12" t="s">
        <v>6116</v>
      </c>
      <c r="U310" s="9" t="s">
        <v>891</v>
      </c>
      <c r="V310" s="9" t="s">
        <v>892</v>
      </c>
      <c r="W310" s="9" t="s">
        <v>893</v>
      </c>
      <c r="X310" s="40">
        <v>15000000</v>
      </c>
      <c r="Y310" s="9" t="s">
        <v>1822</v>
      </c>
      <c r="Z310" s="9" t="s">
        <v>1824</v>
      </c>
      <c r="AA310" s="9" t="s">
        <v>4524</v>
      </c>
      <c r="AB310" s="9" t="s">
        <v>4525</v>
      </c>
      <c r="AC310" s="9">
        <v>125</v>
      </c>
      <c r="AD310" s="9">
        <v>6</v>
      </c>
      <c r="AE310" s="9">
        <v>3</v>
      </c>
      <c r="AF310" s="9" t="s">
        <v>894</v>
      </c>
      <c r="AG310" s="9" t="s">
        <v>2039</v>
      </c>
      <c r="AH310" s="9" t="s">
        <v>1825</v>
      </c>
      <c r="AI310" s="9" t="s">
        <v>891</v>
      </c>
      <c r="AJ310" s="9" t="s">
        <v>895</v>
      </c>
      <c r="AK310" s="9"/>
    </row>
    <row r="311" spans="1:37" ht="181.5" x14ac:dyDescent="0.2">
      <c r="A311" s="8">
        <v>307</v>
      </c>
      <c r="B311" s="8" t="s">
        <v>2027</v>
      </c>
      <c r="C311" s="8" t="s">
        <v>1822</v>
      </c>
      <c r="D311" s="8" t="s">
        <v>1508</v>
      </c>
      <c r="E311" s="8" t="s">
        <v>1826</v>
      </c>
      <c r="F311" s="9" t="s">
        <v>4526</v>
      </c>
      <c r="G311" s="9" t="s">
        <v>4527</v>
      </c>
      <c r="H311" s="9" t="s">
        <v>4528</v>
      </c>
      <c r="I311" s="9" t="s">
        <v>4529</v>
      </c>
      <c r="J311" s="9" t="s">
        <v>4530</v>
      </c>
      <c r="K311" s="9" t="s">
        <v>1276</v>
      </c>
      <c r="L311" s="12" t="s">
        <v>2059</v>
      </c>
      <c r="M311" s="9" t="s">
        <v>4531</v>
      </c>
      <c r="N311" s="9" t="s">
        <v>4532</v>
      </c>
      <c r="O311" s="9" t="s">
        <v>2053</v>
      </c>
      <c r="P311" s="9" t="s">
        <v>2705</v>
      </c>
      <c r="Q311" s="9"/>
      <c r="R311" s="20" t="s">
        <v>6148</v>
      </c>
      <c r="S311" s="12" t="s">
        <v>6149</v>
      </c>
      <c r="T311" s="12" t="s">
        <v>6150</v>
      </c>
      <c r="U311" s="9" t="s">
        <v>896</v>
      </c>
      <c r="V311" s="9" t="s">
        <v>897</v>
      </c>
      <c r="W311" s="9" t="s">
        <v>898</v>
      </c>
      <c r="X311" s="40">
        <v>25000000</v>
      </c>
      <c r="Y311" s="9" t="s">
        <v>1822</v>
      </c>
      <c r="Z311" s="9" t="s">
        <v>1508</v>
      </c>
      <c r="AA311" s="9" t="s">
        <v>4533</v>
      </c>
      <c r="AB311" s="9" t="s">
        <v>1826</v>
      </c>
      <c r="AC311" s="9">
        <v>40</v>
      </c>
      <c r="AD311" s="9">
        <v>6</v>
      </c>
      <c r="AE311" s="9">
        <v>1</v>
      </c>
      <c r="AF311" s="9" t="s">
        <v>899</v>
      </c>
      <c r="AG311" s="9"/>
      <c r="AH311" s="9" t="s">
        <v>1827</v>
      </c>
      <c r="AI311" s="9" t="s">
        <v>896</v>
      </c>
      <c r="AJ311" s="9" t="s">
        <v>898</v>
      </c>
      <c r="AK311" s="9"/>
    </row>
    <row r="312" spans="1:37" ht="214.5" x14ac:dyDescent="0.2">
      <c r="A312" s="8">
        <v>308</v>
      </c>
      <c r="B312" s="8" t="s">
        <v>2027</v>
      </c>
      <c r="C312" s="8" t="s">
        <v>1822</v>
      </c>
      <c r="D312" s="8" t="s">
        <v>1672</v>
      </c>
      <c r="E312" s="8" t="s">
        <v>1828</v>
      </c>
      <c r="F312" s="9" t="s">
        <v>4534</v>
      </c>
      <c r="G312" s="9" t="s">
        <v>4535</v>
      </c>
      <c r="H312" s="9" t="s">
        <v>4536</v>
      </c>
      <c r="I312" s="9" t="s">
        <v>4537</v>
      </c>
      <c r="J312" s="9" t="s">
        <v>4538</v>
      </c>
      <c r="K312" s="9" t="s">
        <v>1196</v>
      </c>
      <c r="L312" s="12" t="s">
        <v>2878</v>
      </c>
      <c r="M312" s="9" t="s">
        <v>4539</v>
      </c>
      <c r="N312" s="9" t="s">
        <v>4540</v>
      </c>
      <c r="O312" s="9" t="s">
        <v>2053</v>
      </c>
      <c r="P312" s="9" t="s">
        <v>2705</v>
      </c>
      <c r="Q312" s="9"/>
      <c r="R312" s="20" t="s">
        <v>6148</v>
      </c>
      <c r="S312" s="12" t="s">
        <v>6149</v>
      </c>
      <c r="T312" s="12" t="s">
        <v>6150</v>
      </c>
      <c r="U312" s="9"/>
      <c r="V312" s="9"/>
      <c r="W312" s="9" t="s">
        <v>900</v>
      </c>
      <c r="X312" s="40">
        <v>24592000</v>
      </c>
      <c r="Y312" s="9" t="s">
        <v>1822</v>
      </c>
      <c r="Z312" s="9" t="s">
        <v>1672</v>
      </c>
      <c r="AA312" s="9" t="s">
        <v>4541</v>
      </c>
      <c r="AB312" s="9" t="s">
        <v>4542</v>
      </c>
      <c r="AC312" s="9">
        <v>40</v>
      </c>
      <c r="AD312" s="9">
        <v>5</v>
      </c>
      <c r="AE312" s="9">
        <v>2</v>
      </c>
      <c r="AF312" s="9" t="s">
        <v>901</v>
      </c>
      <c r="AG312" s="9" t="s">
        <v>2039</v>
      </c>
      <c r="AH312" s="9" t="s">
        <v>1829</v>
      </c>
      <c r="AI312" s="9"/>
      <c r="AJ312" s="9" t="s">
        <v>900</v>
      </c>
      <c r="AK312" s="9"/>
    </row>
    <row r="313" spans="1:37" ht="181.5" x14ac:dyDescent="0.2">
      <c r="A313" s="8">
        <v>309</v>
      </c>
      <c r="B313" s="8" t="s">
        <v>2027</v>
      </c>
      <c r="C313" s="8" t="s">
        <v>1822</v>
      </c>
      <c r="D313" s="8" t="s">
        <v>1296</v>
      </c>
      <c r="E313" s="8" t="s">
        <v>1830</v>
      </c>
      <c r="F313" s="9" t="s">
        <v>4543</v>
      </c>
      <c r="G313" s="9" t="s">
        <v>4544</v>
      </c>
      <c r="H313" s="9" t="s">
        <v>4545</v>
      </c>
      <c r="I313" s="9" t="s">
        <v>4546</v>
      </c>
      <c r="J313" s="9" t="s">
        <v>4547</v>
      </c>
      <c r="K313" s="9" t="s">
        <v>1201</v>
      </c>
      <c r="L313" s="12" t="s">
        <v>2046</v>
      </c>
      <c r="M313" s="9" t="s">
        <v>4548</v>
      </c>
      <c r="N313" s="9" t="s">
        <v>4549</v>
      </c>
      <c r="O313" s="9" t="s">
        <v>2053</v>
      </c>
      <c r="P313" s="9" t="s">
        <v>2705</v>
      </c>
      <c r="Q313" s="9"/>
      <c r="R313" s="20" t="s">
        <v>6154</v>
      </c>
      <c r="S313" s="12" t="s">
        <v>6155</v>
      </c>
      <c r="T313" s="12" t="s">
        <v>6156</v>
      </c>
      <c r="U313" s="9" t="s">
        <v>902</v>
      </c>
      <c r="V313" s="9" t="s">
        <v>903</v>
      </c>
      <c r="W313" s="9" t="s">
        <v>904</v>
      </c>
      <c r="X313" s="40">
        <v>19169800</v>
      </c>
      <c r="Y313" s="9" t="s">
        <v>1822</v>
      </c>
      <c r="Z313" s="9" t="s">
        <v>1296</v>
      </c>
      <c r="AA313" s="9" t="s">
        <v>4550</v>
      </c>
      <c r="AB313" s="9" t="s">
        <v>4551</v>
      </c>
      <c r="AC313" s="9">
        <v>96</v>
      </c>
      <c r="AD313" s="9">
        <v>8</v>
      </c>
      <c r="AE313" s="9">
        <v>4</v>
      </c>
      <c r="AF313" s="9" t="s">
        <v>905</v>
      </c>
      <c r="AG313" s="9" t="s">
        <v>2039</v>
      </c>
      <c r="AH313" s="9" t="s">
        <v>1831</v>
      </c>
      <c r="AI313" s="9" t="s">
        <v>902</v>
      </c>
      <c r="AJ313" s="9" t="s">
        <v>906</v>
      </c>
      <c r="AK313" s="9"/>
    </row>
    <row r="314" spans="1:37" ht="181.5" x14ac:dyDescent="0.2">
      <c r="A314" s="8">
        <v>310</v>
      </c>
      <c r="B314" s="8" t="s">
        <v>2027</v>
      </c>
      <c r="C314" s="8" t="s">
        <v>1822</v>
      </c>
      <c r="D314" s="8" t="s">
        <v>1296</v>
      </c>
      <c r="E314" s="8" t="s">
        <v>1832</v>
      </c>
      <c r="F314" s="9" t="s">
        <v>4552</v>
      </c>
      <c r="G314" s="9" t="s">
        <v>4553</v>
      </c>
      <c r="H314" s="9" t="s">
        <v>4554</v>
      </c>
      <c r="I314" s="9" t="s">
        <v>4555</v>
      </c>
      <c r="J314" s="9" t="s">
        <v>4556</v>
      </c>
      <c r="K314" s="9" t="s">
        <v>1181</v>
      </c>
      <c r="L314" s="12" t="s">
        <v>3758</v>
      </c>
      <c r="M314" s="9" t="s">
        <v>4557</v>
      </c>
      <c r="N314" s="9" t="s">
        <v>4558</v>
      </c>
      <c r="O314" s="9" t="s">
        <v>2053</v>
      </c>
      <c r="P314" s="9" t="s">
        <v>2705</v>
      </c>
      <c r="Q314" s="9"/>
      <c r="R314" s="20" t="s">
        <v>6136</v>
      </c>
      <c r="S314" s="12" t="s">
        <v>6137</v>
      </c>
      <c r="T314" s="12" t="s">
        <v>6138</v>
      </c>
      <c r="U314" s="9"/>
      <c r="V314" s="9"/>
      <c r="W314" s="9" t="s">
        <v>907</v>
      </c>
      <c r="X314" s="40">
        <v>23680000</v>
      </c>
      <c r="Y314" s="9" t="s">
        <v>1822</v>
      </c>
      <c r="Z314" s="9" t="s">
        <v>1508</v>
      </c>
      <c r="AA314" s="9" t="s">
        <v>4559</v>
      </c>
      <c r="AB314" s="9" t="s">
        <v>4560</v>
      </c>
      <c r="AC314" s="9">
        <v>40</v>
      </c>
      <c r="AD314" s="9">
        <v>4</v>
      </c>
      <c r="AE314" s="9">
        <v>2</v>
      </c>
      <c r="AF314" s="9" t="s">
        <v>908</v>
      </c>
      <c r="AG314" s="9" t="s">
        <v>2039</v>
      </c>
      <c r="AH314" s="9" t="s">
        <v>1833</v>
      </c>
      <c r="AI314" s="9"/>
      <c r="AJ314" s="9" t="s">
        <v>909</v>
      </c>
      <c r="AK314" s="9"/>
    </row>
    <row r="315" spans="1:37" ht="330" x14ac:dyDescent="0.2">
      <c r="A315" s="8">
        <v>311</v>
      </c>
      <c r="B315" s="8" t="s">
        <v>2027</v>
      </c>
      <c r="C315" s="8" t="s">
        <v>1822</v>
      </c>
      <c r="D315" s="8" t="s">
        <v>1512</v>
      </c>
      <c r="E315" s="8" t="s">
        <v>4561</v>
      </c>
      <c r="F315" s="9" t="s">
        <v>4562</v>
      </c>
      <c r="G315" s="9" t="s">
        <v>4563</v>
      </c>
      <c r="H315" s="9" t="s">
        <v>4564</v>
      </c>
      <c r="I315" s="9" t="s">
        <v>4565</v>
      </c>
      <c r="J315" s="9" t="s">
        <v>4566</v>
      </c>
      <c r="K315" s="9" t="s">
        <v>1201</v>
      </c>
      <c r="L315" s="12" t="s">
        <v>2878</v>
      </c>
      <c r="M315" s="9" t="s">
        <v>4567</v>
      </c>
      <c r="N315" s="9" t="s">
        <v>4568</v>
      </c>
      <c r="O315" s="9" t="s">
        <v>2053</v>
      </c>
      <c r="P315" s="9" t="s">
        <v>2705</v>
      </c>
      <c r="Q315" s="9"/>
      <c r="R315" s="20" t="s">
        <v>6181</v>
      </c>
      <c r="S315" s="12" t="s">
        <v>6182</v>
      </c>
      <c r="T315" s="12" t="s">
        <v>6183</v>
      </c>
      <c r="U315" s="9"/>
      <c r="V315" s="9"/>
      <c r="W315" s="9" t="s">
        <v>910</v>
      </c>
      <c r="X315" s="40">
        <v>19000000</v>
      </c>
      <c r="Y315" s="9" t="s">
        <v>1822</v>
      </c>
      <c r="Z315" s="9" t="s">
        <v>1512</v>
      </c>
      <c r="AA315" s="9" t="s">
        <v>4569</v>
      </c>
      <c r="AB315" s="9" t="s">
        <v>4570</v>
      </c>
      <c r="AC315" s="9">
        <v>60</v>
      </c>
      <c r="AD315" s="9">
        <v>4</v>
      </c>
      <c r="AE315" s="9">
        <v>2</v>
      </c>
      <c r="AF315" s="9" t="s">
        <v>911</v>
      </c>
      <c r="AG315" s="9" t="s">
        <v>2039</v>
      </c>
      <c r="AH315" s="9" t="s">
        <v>1834</v>
      </c>
      <c r="AI315" s="9"/>
      <c r="AJ315" s="9" t="s">
        <v>912</v>
      </c>
      <c r="AK315" s="9"/>
    </row>
    <row r="316" spans="1:37" ht="115.5" x14ac:dyDescent="0.2">
      <c r="A316" s="8">
        <v>312</v>
      </c>
      <c r="B316" s="8" t="s">
        <v>2027</v>
      </c>
      <c r="C316" s="8" t="s">
        <v>1822</v>
      </c>
      <c r="D316" s="8" t="s">
        <v>1296</v>
      </c>
      <c r="E316" s="8" t="s">
        <v>1835</v>
      </c>
      <c r="F316" s="9" t="s">
        <v>4571</v>
      </c>
      <c r="G316" s="9" t="s">
        <v>4572</v>
      </c>
      <c r="H316" s="9" t="s">
        <v>4573</v>
      </c>
      <c r="I316" s="9" t="s">
        <v>4574</v>
      </c>
      <c r="J316" s="9" t="s">
        <v>4575</v>
      </c>
      <c r="K316" s="9" t="s">
        <v>1201</v>
      </c>
      <c r="L316" s="12" t="s">
        <v>1303</v>
      </c>
      <c r="M316" s="9" t="s">
        <v>4576</v>
      </c>
      <c r="N316" s="9" t="s">
        <v>4577</v>
      </c>
      <c r="O316" s="9" t="s">
        <v>2053</v>
      </c>
      <c r="P316" s="9" t="s">
        <v>2705</v>
      </c>
      <c r="Q316" s="9"/>
      <c r="R316" s="20" t="s">
        <v>6172</v>
      </c>
      <c r="S316" s="12" t="s">
        <v>6173</v>
      </c>
      <c r="T316" s="12" t="s">
        <v>6174</v>
      </c>
      <c r="U316" s="9" t="s">
        <v>913</v>
      </c>
      <c r="V316" s="9" t="s">
        <v>914</v>
      </c>
      <c r="W316" s="9" t="s">
        <v>915</v>
      </c>
      <c r="X316" s="40">
        <v>25000000</v>
      </c>
      <c r="Y316" s="9" t="s">
        <v>1822</v>
      </c>
      <c r="Z316" s="9" t="s">
        <v>1296</v>
      </c>
      <c r="AA316" s="9" t="s">
        <v>4578</v>
      </c>
      <c r="AB316" s="9" t="s">
        <v>1835</v>
      </c>
      <c r="AC316" s="9">
        <v>20</v>
      </c>
      <c r="AD316" s="9">
        <v>5</v>
      </c>
      <c r="AE316" s="9">
        <v>2</v>
      </c>
      <c r="AF316" s="9" t="s">
        <v>916</v>
      </c>
      <c r="AG316" s="9" t="s">
        <v>2039</v>
      </c>
      <c r="AH316" s="9" t="s">
        <v>1836</v>
      </c>
      <c r="AI316" s="9"/>
      <c r="AJ316" s="9" t="s">
        <v>917</v>
      </c>
      <c r="AK316" s="9"/>
    </row>
    <row r="317" spans="1:37" ht="181.5" x14ac:dyDescent="0.2">
      <c r="A317" s="8">
        <v>313</v>
      </c>
      <c r="B317" s="8" t="s">
        <v>2027</v>
      </c>
      <c r="C317" s="8" t="s">
        <v>1822</v>
      </c>
      <c r="D317" s="8" t="s">
        <v>1512</v>
      </c>
      <c r="E317" s="8" t="s">
        <v>1837</v>
      </c>
      <c r="F317" s="9" t="s">
        <v>4579</v>
      </c>
      <c r="G317" s="9" t="s">
        <v>4580</v>
      </c>
      <c r="H317" s="9" t="s">
        <v>4581</v>
      </c>
      <c r="I317" s="9" t="s">
        <v>4582</v>
      </c>
      <c r="J317" s="9" t="s">
        <v>4583</v>
      </c>
      <c r="K317" s="9" t="s">
        <v>1365</v>
      </c>
      <c r="L317" s="12" t="s">
        <v>3758</v>
      </c>
      <c r="M317" s="9" t="s">
        <v>4584</v>
      </c>
      <c r="N317" s="9" t="s">
        <v>4585</v>
      </c>
      <c r="O317" s="9" t="s">
        <v>2053</v>
      </c>
      <c r="P317" s="9" t="s">
        <v>2705</v>
      </c>
      <c r="Q317" s="9"/>
      <c r="R317" s="20" t="s">
        <v>6178</v>
      </c>
      <c r="S317" s="12" t="s">
        <v>6179</v>
      </c>
      <c r="T317" s="12" t="s">
        <v>6180</v>
      </c>
      <c r="U317" s="9" t="s">
        <v>918</v>
      </c>
      <c r="V317" s="9"/>
      <c r="W317" s="9" t="s">
        <v>919</v>
      </c>
      <c r="X317" s="40">
        <v>25000000</v>
      </c>
      <c r="Y317" s="9" t="s">
        <v>1822</v>
      </c>
      <c r="Z317" s="9" t="s">
        <v>1512</v>
      </c>
      <c r="AA317" s="9" t="s">
        <v>4586</v>
      </c>
      <c r="AB317" s="9" t="s">
        <v>1838</v>
      </c>
      <c r="AC317" s="9">
        <v>50</v>
      </c>
      <c r="AD317" s="9">
        <v>4</v>
      </c>
      <c r="AE317" s="9">
        <v>2</v>
      </c>
      <c r="AF317" s="9" t="s">
        <v>920</v>
      </c>
      <c r="AG317" s="9" t="s">
        <v>2039</v>
      </c>
      <c r="AH317" s="9" t="s">
        <v>1839</v>
      </c>
      <c r="AI317" s="9"/>
      <c r="AJ317" s="9" t="s">
        <v>921</v>
      </c>
      <c r="AK317" s="9"/>
    </row>
    <row r="318" spans="1:37" ht="181.5" x14ac:dyDescent="0.2">
      <c r="A318" s="8">
        <v>314</v>
      </c>
      <c r="B318" s="8" t="s">
        <v>2027</v>
      </c>
      <c r="C318" s="8" t="s">
        <v>1822</v>
      </c>
      <c r="D318" s="8" t="s">
        <v>1824</v>
      </c>
      <c r="E318" s="8" t="s">
        <v>4587</v>
      </c>
      <c r="F318" s="9" t="s">
        <v>4588</v>
      </c>
      <c r="G318" s="9" t="s">
        <v>4589</v>
      </c>
      <c r="H318" s="9" t="s">
        <v>4590</v>
      </c>
      <c r="I318" s="9" t="s">
        <v>4591</v>
      </c>
      <c r="J318" s="9" t="s">
        <v>4592</v>
      </c>
      <c r="K318" s="9" t="s">
        <v>1196</v>
      </c>
      <c r="L318" s="12" t="s">
        <v>2059</v>
      </c>
      <c r="M318" s="9" t="s">
        <v>4593</v>
      </c>
      <c r="N318" s="9" t="s">
        <v>4594</v>
      </c>
      <c r="O318" s="9" t="s">
        <v>2053</v>
      </c>
      <c r="P318" s="9" t="s">
        <v>2705</v>
      </c>
      <c r="Q318" s="9"/>
      <c r="R318" s="20" t="s">
        <v>6034</v>
      </c>
      <c r="S318" s="12" t="s">
        <v>6115</v>
      </c>
      <c r="T318" s="12" t="s">
        <v>6116</v>
      </c>
      <c r="U318" s="9"/>
      <c r="V318" s="9"/>
      <c r="W318" s="9" t="s">
        <v>922</v>
      </c>
      <c r="X318" s="40">
        <v>25000000</v>
      </c>
      <c r="Y318" s="9" t="s">
        <v>1822</v>
      </c>
      <c r="Z318" s="9" t="s">
        <v>1824</v>
      </c>
      <c r="AA318" s="9" t="s">
        <v>4595</v>
      </c>
      <c r="AB318" s="9" t="s">
        <v>4596</v>
      </c>
      <c r="AC318" s="9">
        <v>20</v>
      </c>
      <c r="AD318" s="9">
        <v>6</v>
      </c>
      <c r="AE318" s="9">
        <v>1</v>
      </c>
      <c r="AF318" s="9" t="s">
        <v>923</v>
      </c>
      <c r="AG318" s="9" t="s">
        <v>2039</v>
      </c>
      <c r="AH318" s="9" t="s">
        <v>1840</v>
      </c>
      <c r="AI318" s="9"/>
      <c r="AJ318" s="9" t="s">
        <v>922</v>
      </c>
      <c r="AK318" s="9"/>
    </row>
    <row r="319" spans="1:37" ht="132" x14ac:dyDescent="0.2">
      <c r="A319" s="8">
        <v>315</v>
      </c>
      <c r="B319" s="8" t="s">
        <v>2027</v>
      </c>
      <c r="C319" s="8" t="s">
        <v>1822</v>
      </c>
      <c r="D319" s="8" t="s">
        <v>1824</v>
      </c>
      <c r="E319" s="8" t="s">
        <v>1841</v>
      </c>
      <c r="F319" s="9" t="s">
        <v>4597</v>
      </c>
      <c r="G319" s="9" t="s">
        <v>4598</v>
      </c>
      <c r="H319" s="9" t="s">
        <v>4599</v>
      </c>
      <c r="I319" s="9" t="s">
        <v>4600</v>
      </c>
      <c r="J319" s="9" t="s">
        <v>4601</v>
      </c>
      <c r="K319" s="9" t="s">
        <v>1306</v>
      </c>
      <c r="L319" s="12" t="s">
        <v>2386</v>
      </c>
      <c r="M319" s="9" t="s">
        <v>4602</v>
      </c>
      <c r="N319" s="9" t="s">
        <v>2758</v>
      </c>
      <c r="O319" s="9" t="s">
        <v>2053</v>
      </c>
      <c r="P319" s="9" t="s">
        <v>2705</v>
      </c>
      <c r="Q319" s="9"/>
      <c r="R319" s="20" t="s">
        <v>6030</v>
      </c>
      <c r="S319" s="12" t="s">
        <v>6107</v>
      </c>
      <c r="T319" s="12" t="s">
        <v>6108</v>
      </c>
      <c r="U319" s="9"/>
      <c r="V319" s="9"/>
      <c r="W319" s="9" t="s">
        <v>924</v>
      </c>
      <c r="X319" s="40">
        <v>25000000</v>
      </c>
      <c r="Y319" s="9" t="s">
        <v>1822</v>
      </c>
      <c r="Z319" s="9" t="s">
        <v>1824</v>
      </c>
      <c r="AA319" s="9" t="s">
        <v>4603</v>
      </c>
      <c r="AB319" s="9" t="s">
        <v>4604</v>
      </c>
      <c r="AC319" s="9">
        <v>20</v>
      </c>
      <c r="AD319" s="9">
        <v>7</v>
      </c>
      <c r="AE319" s="9">
        <v>2</v>
      </c>
      <c r="AF319" s="9" t="s">
        <v>925</v>
      </c>
      <c r="AG319" s="9" t="s">
        <v>2039</v>
      </c>
      <c r="AH319" s="9" t="s">
        <v>1842</v>
      </c>
      <c r="AI319" s="9"/>
      <c r="AJ319" s="9" t="s">
        <v>924</v>
      </c>
      <c r="AK319" s="9"/>
    </row>
    <row r="320" spans="1:37" ht="181.5" x14ac:dyDescent="0.2">
      <c r="A320" s="8">
        <v>316</v>
      </c>
      <c r="B320" s="8" t="s">
        <v>2027</v>
      </c>
      <c r="C320" s="8" t="s">
        <v>1822</v>
      </c>
      <c r="D320" s="8" t="s">
        <v>1672</v>
      </c>
      <c r="E320" s="8" t="s">
        <v>1843</v>
      </c>
      <c r="F320" s="9" t="s">
        <v>4605</v>
      </c>
      <c r="G320" s="9" t="s">
        <v>4606</v>
      </c>
      <c r="H320" s="9" t="s">
        <v>4607</v>
      </c>
      <c r="I320" s="9" t="s">
        <v>4608</v>
      </c>
      <c r="J320" s="9" t="s">
        <v>4609</v>
      </c>
      <c r="K320" s="9" t="s">
        <v>1232</v>
      </c>
      <c r="L320" s="12" t="s">
        <v>2386</v>
      </c>
      <c r="M320" s="9" t="s">
        <v>4610</v>
      </c>
      <c r="N320" s="9" t="s">
        <v>4611</v>
      </c>
      <c r="O320" s="9" t="s">
        <v>2053</v>
      </c>
      <c r="P320" s="9" t="s">
        <v>2705</v>
      </c>
      <c r="Q320" s="9"/>
      <c r="R320" s="20" t="s">
        <v>6175</v>
      </c>
      <c r="S320" s="12" t="s">
        <v>6176</v>
      </c>
      <c r="T320" s="12" t="s">
        <v>6177</v>
      </c>
      <c r="U320" s="9"/>
      <c r="V320" s="9"/>
      <c r="W320" s="9" t="s">
        <v>926</v>
      </c>
      <c r="X320" s="40">
        <v>24000000</v>
      </c>
      <c r="Y320" s="9" t="s">
        <v>1822</v>
      </c>
      <c r="Z320" s="9" t="s">
        <v>1672</v>
      </c>
      <c r="AA320" s="9" t="s">
        <v>4612</v>
      </c>
      <c r="AB320" s="9" t="s">
        <v>1197</v>
      </c>
      <c r="AC320" s="9">
        <v>40</v>
      </c>
      <c r="AD320" s="9">
        <v>4</v>
      </c>
      <c r="AE320" s="9">
        <v>2</v>
      </c>
      <c r="AF320" s="9" t="s">
        <v>927</v>
      </c>
      <c r="AG320" s="9" t="s">
        <v>2039</v>
      </c>
      <c r="AH320" s="9" t="s">
        <v>1844</v>
      </c>
      <c r="AI320" s="9"/>
      <c r="AJ320" s="9" t="s">
        <v>928</v>
      </c>
      <c r="AK320" s="9"/>
    </row>
    <row r="321" spans="1:37" ht="181.5" x14ac:dyDescent="0.2">
      <c r="A321" s="8">
        <v>317</v>
      </c>
      <c r="B321" s="8" t="s">
        <v>2027</v>
      </c>
      <c r="C321" s="8" t="s">
        <v>1822</v>
      </c>
      <c r="D321" s="8" t="s">
        <v>1508</v>
      </c>
      <c r="E321" s="8" t="s">
        <v>1845</v>
      </c>
      <c r="F321" s="9" t="s">
        <v>4613</v>
      </c>
      <c r="G321" s="9" t="s">
        <v>4614</v>
      </c>
      <c r="H321" s="9" t="s">
        <v>4615</v>
      </c>
      <c r="I321" s="9" t="s">
        <v>4616</v>
      </c>
      <c r="J321" s="9" t="s">
        <v>4617</v>
      </c>
      <c r="K321" s="9" t="s">
        <v>1184</v>
      </c>
      <c r="L321" s="12" t="s">
        <v>1303</v>
      </c>
      <c r="M321" s="9" t="s">
        <v>4618</v>
      </c>
      <c r="N321" s="9" t="s">
        <v>4619</v>
      </c>
      <c r="O321" s="9" t="s">
        <v>2053</v>
      </c>
      <c r="P321" s="9" t="s">
        <v>2705</v>
      </c>
      <c r="Q321" s="9"/>
      <c r="R321" s="20" t="s">
        <v>6129</v>
      </c>
      <c r="S321" s="12" t="s">
        <v>6130</v>
      </c>
      <c r="T321" s="12" t="s">
        <v>6131</v>
      </c>
      <c r="U321" s="9" t="s">
        <v>929</v>
      </c>
      <c r="V321" s="9"/>
      <c r="W321" s="9" t="s">
        <v>930</v>
      </c>
      <c r="X321" s="40">
        <v>11463000</v>
      </c>
      <c r="Y321" s="9" t="s">
        <v>1822</v>
      </c>
      <c r="Z321" s="9" t="s">
        <v>1508</v>
      </c>
      <c r="AA321" s="9" t="s">
        <v>4620</v>
      </c>
      <c r="AB321" s="9" t="s">
        <v>1846</v>
      </c>
      <c r="AC321" s="9">
        <v>24</v>
      </c>
      <c r="AD321" s="9">
        <v>5</v>
      </c>
      <c r="AE321" s="9">
        <v>2</v>
      </c>
      <c r="AF321" s="9" t="s">
        <v>931</v>
      </c>
      <c r="AG321" s="9" t="s">
        <v>2039</v>
      </c>
      <c r="AH321" s="9" t="s">
        <v>1847</v>
      </c>
      <c r="AI321" s="9"/>
      <c r="AJ321" s="9" t="s">
        <v>932</v>
      </c>
      <c r="AK321" s="9"/>
    </row>
    <row r="322" spans="1:37" ht="280.5" x14ac:dyDescent="0.2">
      <c r="A322" s="8">
        <v>318</v>
      </c>
      <c r="B322" s="8" t="s">
        <v>2027</v>
      </c>
      <c r="C322" s="8" t="s">
        <v>1822</v>
      </c>
      <c r="D322" s="8" t="s">
        <v>1672</v>
      </c>
      <c r="E322" s="8" t="s">
        <v>4621</v>
      </c>
      <c r="F322" s="9" t="s">
        <v>4622</v>
      </c>
      <c r="G322" s="9" t="s">
        <v>4623</v>
      </c>
      <c r="H322" s="9" t="s">
        <v>4624</v>
      </c>
      <c r="I322" s="9" t="s">
        <v>4625</v>
      </c>
      <c r="J322" s="9" t="s">
        <v>4626</v>
      </c>
      <c r="K322" s="9" t="s">
        <v>1185</v>
      </c>
      <c r="L322" s="12" t="s">
        <v>2386</v>
      </c>
      <c r="M322" s="9" t="s">
        <v>4627</v>
      </c>
      <c r="N322" s="9" t="s">
        <v>4628</v>
      </c>
      <c r="O322" s="9" t="s">
        <v>2053</v>
      </c>
      <c r="P322" s="9" t="s">
        <v>2705</v>
      </c>
      <c r="Q322" s="9"/>
      <c r="R322" s="20" t="s">
        <v>7977</v>
      </c>
      <c r="S322" s="12" t="s">
        <v>7978</v>
      </c>
      <c r="T322" s="12" t="s">
        <v>7979</v>
      </c>
      <c r="U322" s="9" t="s">
        <v>933</v>
      </c>
      <c r="V322" s="9"/>
      <c r="W322" s="9" t="s">
        <v>934</v>
      </c>
      <c r="X322" s="40">
        <v>16000000</v>
      </c>
      <c r="Y322" s="9" t="s">
        <v>1822</v>
      </c>
      <c r="Z322" s="9" t="s">
        <v>1672</v>
      </c>
      <c r="AA322" s="9" t="s">
        <v>4629</v>
      </c>
      <c r="AB322" s="9" t="s">
        <v>4621</v>
      </c>
      <c r="AC322" s="9">
        <v>30</v>
      </c>
      <c r="AD322" s="9">
        <v>5</v>
      </c>
      <c r="AE322" s="9">
        <v>1</v>
      </c>
      <c r="AF322" s="9" t="s">
        <v>935</v>
      </c>
      <c r="AG322" s="9" t="s">
        <v>2039</v>
      </c>
      <c r="AH322" s="9" t="s">
        <v>1848</v>
      </c>
      <c r="AI322" s="9"/>
      <c r="AJ322" s="9" t="s">
        <v>934</v>
      </c>
      <c r="AK322" s="9"/>
    </row>
    <row r="323" spans="1:37" ht="181.5" x14ac:dyDescent="0.2">
      <c r="A323" s="8">
        <v>319</v>
      </c>
      <c r="B323" s="8" t="s">
        <v>2027</v>
      </c>
      <c r="C323" s="8" t="s">
        <v>1822</v>
      </c>
      <c r="D323" s="8" t="s">
        <v>1672</v>
      </c>
      <c r="E323" s="8" t="s">
        <v>4630</v>
      </c>
      <c r="F323" s="9" t="s">
        <v>4631</v>
      </c>
      <c r="G323" s="9" t="s">
        <v>4632</v>
      </c>
      <c r="H323" s="9" t="s">
        <v>4633</v>
      </c>
      <c r="I323" s="9" t="s">
        <v>4634</v>
      </c>
      <c r="J323" s="9" t="s">
        <v>4635</v>
      </c>
      <c r="K323" s="9" t="s">
        <v>1192</v>
      </c>
      <c r="L323" s="12" t="s">
        <v>2145</v>
      </c>
      <c r="M323" s="9" t="s">
        <v>4636</v>
      </c>
      <c r="N323" s="9" t="s">
        <v>4637</v>
      </c>
      <c r="O323" s="9" t="s">
        <v>2035</v>
      </c>
      <c r="P323" s="9" t="s">
        <v>2705</v>
      </c>
      <c r="Q323" s="9"/>
      <c r="R323" s="20" t="s">
        <v>6166</v>
      </c>
      <c r="S323" s="12" t="s">
        <v>6167</v>
      </c>
      <c r="T323" s="12" t="s">
        <v>6168</v>
      </c>
      <c r="U323" s="9" t="s">
        <v>936</v>
      </c>
      <c r="V323" s="9"/>
      <c r="W323" s="9" t="s">
        <v>937</v>
      </c>
      <c r="X323" s="40">
        <v>10000000</v>
      </c>
      <c r="Y323" s="9" t="s">
        <v>1822</v>
      </c>
      <c r="Z323" s="9" t="s">
        <v>1672</v>
      </c>
      <c r="AA323" s="9" t="s">
        <v>4638</v>
      </c>
      <c r="AB323" s="9" t="s">
        <v>1849</v>
      </c>
      <c r="AC323" s="9">
        <v>30</v>
      </c>
      <c r="AD323" s="9">
        <v>4</v>
      </c>
      <c r="AE323" s="9">
        <v>1</v>
      </c>
      <c r="AF323" s="9" t="s">
        <v>938</v>
      </c>
      <c r="AG323" s="9" t="s">
        <v>2039</v>
      </c>
      <c r="AH323" s="9" t="s">
        <v>1850</v>
      </c>
      <c r="AI323" s="9"/>
      <c r="AJ323" s="9" t="s">
        <v>939</v>
      </c>
      <c r="AK323" s="9"/>
    </row>
    <row r="324" spans="1:37" ht="181.5" x14ac:dyDescent="0.2">
      <c r="A324" s="8">
        <v>320</v>
      </c>
      <c r="B324" s="8" t="s">
        <v>2027</v>
      </c>
      <c r="C324" s="8" t="s">
        <v>1822</v>
      </c>
      <c r="D324" s="8" t="s">
        <v>1672</v>
      </c>
      <c r="E324" s="8" t="s">
        <v>1851</v>
      </c>
      <c r="F324" s="9" t="s">
        <v>4639</v>
      </c>
      <c r="G324" s="9" t="s">
        <v>4640</v>
      </c>
      <c r="H324" s="9" t="s">
        <v>4641</v>
      </c>
      <c r="I324" s="9" t="s">
        <v>4642</v>
      </c>
      <c r="J324" s="9" t="s">
        <v>4643</v>
      </c>
      <c r="K324" s="9" t="s">
        <v>1276</v>
      </c>
      <c r="L324" s="12" t="s">
        <v>3275</v>
      </c>
      <c r="M324" s="9" t="s">
        <v>4644</v>
      </c>
      <c r="N324" s="9" t="s">
        <v>4645</v>
      </c>
      <c r="O324" s="9" t="s">
        <v>2035</v>
      </c>
      <c r="P324" s="9" t="s">
        <v>2705</v>
      </c>
      <c r="Q324" s="9"/>
      <c r="R324" s="20" t="s">
        <v>6226</v>
      </c>
      <c r="S324" s="12" t="s">
        <v>6227</v>
      </c>
      <c r="T324" s="12" t="s">
        <v>6228</v>
      </c>
      <c r="U324" s="9" t="s">
        <v>940</v>
      </c>
      <c r="V324" s="9"/>
      <c r="W324" s="9" t="s">
        <v>941</v>
      </c>
      <c r="X324" s="40">
        <v>10000000</v>
      </c>
      <c r="Y324" s="9" t="s">
        <v>1822</v>
      </c>
      <c r="Z324" s="9" t="s">
        <v>1672</v>
      </c>
      <c r="AA324" s="9" t="s">
        <v>4644</v>
      </c>
      <c r="AB324" s="9" t="s">
        <v>4646</v>
      </c>
      <c r="AC324" s="9">
        <v>40</v>
      </c>
      <c r="AD324" s="9">
        <v>3</v>
      </c>
      <c r="AE324" s="9">
        <v>1</v>
      </c>
      <c r="AF324" s="9" t="s">
        <v>942</v>
      </c>
      <c r="AG324" s="9" t="s">
        <v>2039</v>
      </c>
      <c r="AH324" s="9" t="s">
        <v>1852</v>
      </c>
      <c r="AI324" s="9"/>
      <c r="AJ324" s="9" t="s">
        <v>941</v>
      </c>
      <c r="AK324" s="9"/>
    </row>
    <row r="325" spans="1:37" ht="181.5" x14ac:dyDescent="0.2">
      <c r="A325" s="8">
        <v>321</v>
      </c>
      <c r="B325" s="8" t="s">
        <v>2027</v>
      </c>
      <c r="C325" s="8" t="s">
        <v>1822</v>
      </c>
      <c r="D325" s="8" t="s">
        <v>1672</v>
      </c>
      <c r="E325" s="8" t="s">
        <v>1853</v>
      </c>
      <c r="F325" s="9" t="s">
        <v>4647</v>
      </c>
      <c r="G325" s="9" t="s">
        <v>4648</v>
      </c>
      <c r="H325" s="9" t="s">
        <v>4649</v>
      </c>
      <c r="I325" s="9" t="s">
        <v>4650</v>
      </c>
      <c r="J325" s="9" t="s">
        <v>4651</v>
      </c>
      <c r="K325" s="9" t="s">
        <v>1196</v>
      </c>
      <c r="L325" s="12" t="s">
        <v>2214</v>
      </c>
      <c r="M325" s="9" t="s">
        <v>4652</v>
      </c>
      <c r="N325" s="9" t="s">
        <v>4653</v>
      </c>
      <c r="O325" s="9" t="s">
        <v>2035</v>
      </c>
      <c r="P325" s="9" t="s">
        <v>2705</v>
      </c>
      <c r="Q325" s="9"/>
      <c r="R325" s="20" t="s">
        <v>6248</v>
      </c>
      <c r="S325" s="12" t="s">
        <v>6249</v>
      </c>
      <c r="T325" s="12" t="s">
        <v>6250</v>
      </c>
      <c r="U325" s="9"/>
      <c r="V325" s="9" t="s">
        <v>943</v>
      </c>
      <c r="W325" s="9" t="s">
        <v>944</v>
      </c>
      <c r="X325" s="40">
        <v>7630000</v>
      </c>
      <c r="Y325" s="9" t="s">
        <v>1822</v>
      </c>
      <c r="Z325" s="9" t="s">
        <v>1672</v>
      </c>
      <c r="AA325" s="9" t="s">
        <v>4652</v>
      </c>
      <c r="AB325" s="9" t="s">
        <v>4654</v>
      </c>
      <c r="AC325" s="9">
        <v>32</v>
      </c>
      <c r="AD325" s="9">
        <v>4</v>
      </c>
      <c r="AE325" s="9">
        <v>1</v>
      </c>
      <c r="AF325" s="9" t="s">
        <v>945</v>
      </c>
      <c r="AG325" s="9" t="s">
        <v>2039</v>
      </c>
      <c r="AH325" s="9" t="s">
        <v>1854</v>
      </c>
      <c r="AI325" s="9"/>
      <c r="AJ325" s="9" t="s">
        <v>946</v>
      </c>
      <c r="AK325" s="9"/>
    </row>
    <row r="326" spans="1:37" ht="181.5" x14ac:dyDescent="0.2">
      <c r="A326" s="8">
        <v>322</v>
      </c>
      <c r="B326" s="8" t="s">
        <v>2027</v>
      </c>
      <c r="C326" s="8" t="s">
        <v>1822</v>
      </c>
      <c r="D326" s="8" t="s">
        <v>1512</v>
      </c>
      <c r="E326" s="8" t="s">
        <v>1855</v>
      </c>
      <c r="F326" s="9" t="s">
        <v>4655</v>
      </c>
      <c r="G326" s="9" t="s">
        <v>4656</v>
      </c>
      <c r="H326" s="9" t="s">
        <v>4657</v>
      </c>
      <c r="I326" s="9" t="s">
        <v>4658</v>
      </c>
      <c r="J326" s="9" t="s">
        <v>4659</v>
      </c>
      <c r="K326" s="9" t="s">
        <v>1201</v>
      </c>
      <c r="L326" s="12" t="s">
        <v>2525</v>
      </c>
      <c r="M326" s="9" t="s">
        <v>4660</v>
      </c>
      <c r="N326" s="9" t="s">
        <v>4661</v>
      </c>
      <c r="O326" s="9" t="s">
        <v>2035</v>
      </c>
      <c r="P326" s="9" t="s">
        <v>2705</v>
      </c>
      <c r="Q326" s="9"/>
      <c r="R326" s="20" t="s">
        <v>6082</v>
      </c>
      <c r="S326" s="12" t="s">
        <v>6251</v>
      </c>
      <c r="T326" s="12" t="s">
        <v>6252</v>
      </c>
      <c r="U326" s="9" t="s">
        <v>947</v>
      </c>
      <c r="V326" s="9" t="s">
        <v>948</v>
      </c>
      <c r="W326" s="9" t="s">
        <v>949</v>
      </c>
      <c r="X326" s="40">
        <v>10000000</v>
      </c>
      <c r="Y326" s="9" t="s">
        <v>1822</v>
      </c>
      <c r="Z326" s="9" t="s">
        <v>1512</v>
      </c>
      <c r="AA326" s="9" t="s">
        <v>4662</v>
      </c>
      <c r="AB326" s="9" t="s">
        <v>1855</v>
      </c>
      <c r="AC326" s="9">
        <v>40</v>
      </c>
      <c r="AD326" s="9">
        <v>4</v>
      </c>
      <c r="AE326" s="9">
        <v>2</v>
      </c>
      <c r="AF326" s="9" t="s">
        <v>950</v>
      </c>
      <c r="AG326" s="9"/>
      <c r="AH326" s="9" t="s">
        <v>1856</v>
      </c>
      <c r="AI326" s="9"/>
      <c r="AJ326" s="9" t="s">
        <v>951</v>
      </c>
      <c r="AK326" s="9"/>
    </row>
    <row r="327" spans="1:37" ht="181.5" x14ac:dyDescent="0.2">
      <c r="A327" s="8">
        <v>323</v>
      </c>
      <c r="B327" s="8" t="s">
        <v>2027</v>
      </c>
      <c r="C327" s="8" t="s">
        <v>1822</v>
      </c>
      <c r="D327" s="8" t="s">
        <v>1512</v>
      </c>
      <c r="E327" s="8" t="s">
        <v>4663</v>
      </c>
      <c r="F327" s="9" t="s">
        <v>4664</v>
      </c>
      <c r="G327" s="9" t="s">
        <v>4665</v>
      </c>
      <c r="H327" s="9" t="s">
        <v>4666</v>
      </c>
      <c r="I327" s="9" t="s">
        <v>4667</v>
      </c>
      <c r="J327" s="9" t="s">
        <v>4668</v>
      </c>
      <c r="K327" s="9" t="s">
        <v>1196</v>
      </c>
      <c r="L327" s="12" t="s">
        <v>2214</v>
      </c>
      <c r="M327" s="9" t="s">
        <v>4669</v>
      </c>
      <c r="N327" s="9" t="s">
        <v>4670</v>
      </c>
      <c r="O327" s="9" t="s">
        <v>2035</v>
      </c>
      <c r="P327" s="9" t="s">
        <v>2705</v>
      </c>
      <c r="Q327" s="9"/>
      <c r="R327" s="20" t="s">
        <v>6181</v>
      </c>
      <c r="S327" s="12" t="s">
        <v>6182</v>
      </c>
      <c r="T327" s="12" t="s">
        <v>6183</v>
      </c>
      <c r="U327" s="9"/>
      <c r="V327" s="9"/>
      <c r="W327" s="9" t="s">
        <v>952</v>
      </c>
      <c r="X327" s="40">
        <v>9912000</v>
      </c>
      <c r="Y327" s="9" t="s">
        <v>1822</v>
      </c>
      <c r="Z327" s="9" t="s">
        <v>1512</v>
      </c>
      <c r="AA327" s="9" t="s">
        <v>4671</v>
      </c>
      <c r="AB327" s="9" t="s">
        <v>1857</v>
      </c>
      <c r="AC327" s="9">
        <v>30</v>
      </c>
      <c r="AD327" s="9">
        <v>6</v>
      </c>
      <c r="AE327" s="9">
        <v>2</v>
      </c>
      <c r="AF327" s="9" t="s">
        <v>953</v>
      </c>
      <c r="AG327" s="9" t="s">
        <v>2039</v>
      </c>
      <c r="AH327" s="9" t="s">
        <v>1858</v>
      </c>
      <c r="AI327" s="9"/>
      <c r="AJ327" s="9" t="s">
        <v>952</v>
      </c>
      <c r="AK327" s="9"/>
    </row>
    <row r="328" spans="1:37" ht="379.5" x14ac:dyDescent="0.2">
      <c r="A328" s="8">
        <v>324</v>
      </c>
      <c r="B328" s="8" t="s">
        <v>2027</v>
      </c>
      <c r="C328" s="8" t="s">
        <v>1507</v>
      </c>
      <c r="D328" s="8" t="s">
        <v>1735</v>
      </c>
      <c r="E328" s="8" t="s">
        <v>4672</v>
      </c>
      <c r="F328" s="9" t="s">
        <v>4673</v>
      </c>
      <c r="G328" s="9" t="s">
        <v>4674</v>
      </c>
      <c r="H328" s="9" t="s">
        <v>4675</v>
      </c>
      <c r="I328" s="9" t="s">
        <v>4676</v>
      </c>
      <c r="J328" s="9" t="s">
        <v>4677</v>
      </c>
      <c r="K328" s="9" t="s">
        <v>1201</v>
      </c>
      <c r="L328" s="12" t="s">
        <v>2436</v>
      </c>
      <c r="M328" s="9" t="s">
        <v>4678</v>
      </c>
      <c r="N328" s="9" t="s">
        <v>4679</v>
      </c>
      <c r="O328" s="9" t="s">
        <v>2035</v>
      </c>
      <c r="P328" s="9" t="s">
        <v>1859</v>
      </c>
      <c r="Q328" s="9" t="s">
        <v>2062</v>
      </c>
      <c r="R328" s="20" t="s">
        <v>6034</v>
      </c>
      <c r="S328" s="12" t="s">
        <v>6115</v>
      </c>
      <c r="T328" s="12" t="s">
        <v>6116</v>
      </c>
      <c r="U328" s="9" t="s">
        <v>430</v>
      </c>
      <c r="V328" s="9"/>
      <c r="W328" s="9" t="s">
        <v>954</v>
      </c>
      <c r="X328" s="40">
        <v>11000000</v>
      </c>
      <c r="Y328" s="9" t="s">
        <v>1507</v>
      </c>
      <c r="Z328" s="9" t="s">
        <v>1735</v>
      </c>
      <c r="AA328" s="9" t="s">
        <v>4680</v>
      </c>
      <c r="AB328" s="9" t="s">
        <v>1860</v>
      </c>
      <c r="AC328" s="9">
        <v>10</v>
      </c>
      <c r="AD328" s="9">
        <v>4</v>
      </c>
      <c r="AE328" s="9">
        <v>2</v>
      </c>
      <c r="AF328" s="9" t="s">
        <v>955</v>
      </c>
      <c r="AG328" s="9" t="s">
        <v>2064</v>
      </c>
      <c r="AH328" s="9" t="s">
        <v>1861</v>
      </c>
      <c r="AI328" s="9"/>
      <c r="AJ328" s="9" t="s">
        <v>956</v>
      </c>
      <c r="AK328" s="9"/>
    </row>
    <row r="329" spans="1:37" ht="346.5" x14ac:dyDescent="0.2">
      <c r="A329" s="8">
        <v>325</v>
      </c>
      <c r="B329" s="8" t="s">
        <v>2027</v>
      </c>
      <c r="C329" s="8" t="s">
        <v>1507</v>
      </c>
      <c r="D329" s="8" t="s">
        <v>1735</v>
      </c>
      <c r="E329" s="8" t="s">
        <v>1862</v>
      </c>
      <c r="F329" s="9" t="s">
        <v>4681</v>
      </c>
      <c r="G329" s="9" t="s">
        <v>4682</v>
      </c>
      <c r="H329" s="9" t="s">
        <v>4683</v>
      </c>
      <c r="I329" s="9" t="s">
        <v>4684</v>
      </c>
      <c r="J329" s="9" t="s">
        <v>4685</v>
      </c>
      <c r="K329" s="9" t="s">
        <v>1201</v>
      </c>
      <c r="L329" s="12" t="s">
        <v>2046</v>
      </c>
      <c r="M329" s="9" t="s">
        <v>4686</v>
      </c>
      <c r="N329" s="9" t="s">
        <v>4687</v>
      </c>
      <c r="O329" s="9" t="s">
        <v>2035</v>
      </c>
      <c r="P329" s="9" t="s">
        <v>1720</v>
      </c>
      <c r="Q329" s="9" t="s">
        <v>2062</v>
      </c>
      <c r="R329" s="20" t="s">
        <v>6034</v>
      </c>
      <c r="S329" s="12" t="s">
        <v>6115</v>
      </c>
      <c r="T329" s="12" t="s">
        <v>6116</v>
      </c>
      <c r="U329" s="9" t="s">
        <v>430</v>
      </c>
      <c r="V329" s="9"/>
      <c r="W329" s="9" t="s">
        <v>954</v>
      </c>
      <c r="X329" s="40">
        <v>21000000</v>
      </c>
      <c r="Y329" s="9" t="s">
        <v>1507</v>
      </c>
      <c r="Z329" s="9" t="s">
        <v>1305</v>
      </c>
      <c r="AA329" s="9" t="s">
        <v>4688</v>
      </c>
      <c r="AB329" s="9" t="s">
        <v>1209</v>
      </c>
      <c r="AC329" s="9">
        <v>3</v>
      </c>
      <c r="AD329" s="9">
        <v>3</v>
      </c>
      <c r="AE329" s="9">
        <v>1</v>
      </c>
      <c r="AF329" s="9" t="s">
        <v>957</v>
      </c>
      <c r="AG329" s="9"/>
      <c r="AH329" s="9" t="s">
        <v>1863</v>
      </c>
      <c r="AI329" s="9"/>
      <c r="AJ329" s="9" t="s">
        <v>958</v>
      </c>
      <c r="AK329" s="9"/>
    </row>
    <row r="330" spans="1:37" ht="264" x14ac:dyDescent="0.2">
      <c r="A330" s="8">
        <v>326</v>
      </c>
      <c r="B330" s="8" t="s">
        <v>2027</v>
      </c>
      <c r="C330" s="8" t="s">
        <v>1507</v>
      </c>
      <c r="D330" s="8" t="s">
        <v>1759</v>
      </c>
      <c r="E330" s="8" t="s">
        <v>1864</v>
      </c>
      <c r="F330" s="9" t="s">
        <v>4689</v>
      </c>
      <c r="G330" s="9" t="s">
        <v>4690</v>
      </c>
      <c r="H330" s="9" t="s">
        <v>4691</v>
      </c>
      <c r="I330" s="9" t="s">
        <v>4692</v>
      </c>
      <c r="J330" s="9" t="s">
        <v>4693</v>
      </c>
      <c r="K330" s="9" t="s">
        <v>1201</v>
      </c>
      <c r="L330" s="12"/>
      <c r="M330" s="9" t="s">
        <v>4694</v>
      </c>
      <c r="N330" s="9" t="s">
        <v>4695</v>
      </c>
      <c r="O330" s="9" t="s">
        <v>2035</v>
      </c>
      <c r="P330" s="9" t="s">
        <v>1720</v>
      </c>
      <c r="Q330" s="9" t="s">
        <v>2062</v>
      </c>
      <c r="R330" s="20" t="s">
        <v>6148</v>
      </c>
      <c r="S330" s="12" t="s">
        <v>6149</v>
      </c>
      <c r="T330" s="12" t="s">
        <v>6150</v>
      </c>
      <c r="U330" s="9"/>
      <c r="V330" s="9"/>
      <c r="W330" s="9" t="s">
        <v>954</v>
      </c>
      <c r="X330" s="40">
        <v>20000000</v>
      </c>
      <c r="Y330" s="9" t="s">
        <v>1507</v>
      </c>
      <c r="Z330" s="9" t="s">
        <v>1759</v>
      </c>
      <c r="AA330" s="9" t="s">
        <v>4696</v>
      </c>
      <c r="AB330" s="9" t="s">
        <v>959</v>
      </c>
      <c r="AC330" s="9">
        <v>40</v>
      </c>
      <c r="AD330" s="9">
        <v>4</v>
      </c>
      <c r="AE330" s="9">
        <v>1</v>
      </c>
      <c r="AF330" s="9" t="s">
        <v>960</v>
      </c>
      <c r="AG330" s="9"/>
      <c r="AH330" s="9" t="s">
        <v>1865</v>
      </c>
      <c r="AI330" s="9"/>
      <c r="AJ330" s="9" t="s">
        <v>961</v>
      </c>
      <c r="AK330" s="9"/>
    </row>
    <row r="331" spans="1:37" ht="379.5" x14ac:dyDescent="0.2">
      <c r="A331" s="8">
        <v>327</v>
      </c>
      <c r="B331" s="8" t="s">
        <v>2027</v>
      </c>
      <c r="C331" s="8" t="s">
        <v>1507</v>
      </c>
      <c r="D331" s="8" t="s">
        <v>1735</v>
      </c>
      <c r="E331" s="8" t="s">
        <v>1866</v>
      </c>
      <c r="F331" s="9" t="s">
        <v>4697</v>
      </c>
      <c r="G331" s="9" t="s">
        <v>4698</v>
      </c>
      <c r="H331" s="9" t="s">
        <v>4699</v>
      </c>
      <c r="I331" s="9" t="s">
        <v>4700</v>
      </c>
      <c r="J331" s="9" t="s">
        <v>4701</v>
      </c>
      <c r="K331" s="9" t="s">
        <v>1196</v>
      </c>
      <c r="L331" s="12" t="s">
        <v>2386</v>
      </c>
      <c r="M331" s="9" t="s">
        <v>4702</v>
      </c>
      <c r="N331" s="9" t="s">
        <v>4703</v>
      </c>
      <c r="O331" s="9" t="s">
        <v>2053</v>
      </c>
      <c r="P331" s="9" t="s">
        <v>1720</v>
      </c>
      <c r="Q331" s="9" t="s">
        <v>2062</v>
      </c>
      <c r="R331" s="20" t="s">
        <v>6034</v>
      </c>
      <c r="S331" s="12" t="s">
        <v>6115</v>
      </c>
      <c r="T331" s="12" t="s">
        <v>6116</v>
      </c>
      <c r="U331" s="9" t="s">
        <v>430</v>
      </c>
      <c r="V331" s="9" t="s">
        <v>962</v>
      </c>
      <c r="W331" s="9" t="s">
        <v>963</v>
      </c>
      <c r="X331" s="40">
        <v>30000000</v>
      </c>
      <c r="Y331" s="9" t="s">
        <v>1507</v>
      </c>
      <c r="Z331" s="9" t="s">
        <v>1735</v>
      </c>
      <c r="AA331" s="9" t="s">
        <v>4704</v>
      </c>
      <c r="AB331" s="9" t="s">
        <v>1866</v>
      </c>
      <c r="AC331" s="9">
        <v>20</v>
      </c>
      <c r="AD331" s="9">
        <v>5</v>
      </c>
      <c r="AE331" s="9">
        <v>3</v>
      </c>
      <c r="AF331" s="9" t="s">
        <v>964</v>
      </c>
      <c r="AG331" s="9"/>
      <c r="AH331" s="9" t="s">
        <v>1867</v>
      </c>
      <c r="AI331" s="9"/>
      <c r="AJ331" s="9" t="s">
        <v>963</v>
      </c>
      <c r="AK331" s="9"/>
    </row>
    <row r="332" spans="1:37" ht="346.5" x14ac:dyDescent="0.2">
      <c r="A332" s="8">
        <v>328</v>
      </c>
      <c r="B332" s="8" t="s">
        <v>2027</v>
      </c>
      <c r="C332" s="8" t="s">
        <v>1507</v>
      </c>
      <c r="D332" s="8" t="s">
        <v>1508</v>
      </c>
      <c r="E332" s="8" t="s">
        <v>1868</v>
      </c>
      <c r="F332" s="9" t="s">
        <v>4705</v>
      </c>
      <c r="G332" s="9" t="s">
        <v>4706</v>
      </c>
      <c r="H332" s="9" t="s">
        <v>4707</v>
      </c>
      <c r="I332" s="9" t="s">
        <v>4708</v>
      </c>
      <c r="J332" s="9" t="s">
        <v>4709</v>
      </c>
      <c r="K332" s="9" t="s">
        <v>1365</v>
      </c>
      <c r="L332" s="12" t="s">
        <v>2070</v>
      </c>
      <c r="M332" s="9" t="s">
        <v>4710</v>
      </c>
      <c r="N332" s="9" t="s">
        <v>4711</v>
      </c>
      <c r="O332" s="9" t="s">
        <v>2035</v>
      </c>
      <c r="P332" s="9" t="s">
        <v>4712</v>
      </c>
      <c r="Q332" s="9" t="s">
        <v>2062</v>
      </c>
      <c r="R332" s="20" t="s">
        <v>6139</v>
      </c>
      <c r="S332" s="12" t="s">
        <v>6140</v>
      </c>
      <c r="T332" s="12" t="s">
        <v>6141</v>
      </c>
      <c r="U332" s="9" t="s">
        <v>965</v>
      </c>
      <c r="V332" s="9" t="s">
        <v>966</v>
      </c>
      <c r="W332" s="9" t="s">
        <v>954</v>
      </c>
      <c r="X332" s="40">
        <v>21000000</v>
      </c>
      <c r="Y332" s="9" t="s">
        <v>1507</v>
      </c>
      <c r="Z332" s="9" t="s">
        <v>1508</v>
      </c>
      <c r="AA332" s="9" t="s">
        <v>4713</v>
      </c>
      <c r="AB332" s="9" t="s">
        <v>1868</v>
      </c>
      <c r="AC332" s="9">
        <v>15</v>
      </c>
      <c r="AD332" s="9">
        <v>4</v>
      </c>
      <c r="AE332" s="9">
        <v>2</v>
      </c>
      <c r="AF332" s="9" t="s">
        <v>967</v>
      </c>
      <c r="AG332" s="9" t="s">
        <v>2039</v>
      </c>
      <c r="AH332" s="9" t="s">
        <v>1869</v>
      </c>
      <c r="AI332" s="9"/>
      <c r="AJ332" s="9" t="s">
        <v>968</v>
      </c>
      <c r="AK332" s="9"/>
    </row>
    <row r="333" spans="1:37" ht="214.5" x14ac:dyDescent="0.2">
      <c r="A333" s="8">
        <v>329</v>
      </c>
      <c r="B333" s="8" t="s">
        <v>2027</v>
      </c>
      <c r="C333" s="8" t="s">
        <v>1507</v>
      </c>
      <c r="D333" s="8" t="s">
        <v>1512</v>
      </c>
      <c r="E333" s="8" t="s">
        <v>1870</v>
      </c>
      <c r="F333" s="9" t="s">
        <v>4714</v>
      </c>
      <c r="G333" s="9" t="s">
        <v>4715</v>
      </c>
      <c r="H333" s="9" t="s">
        <v>4716</v>
      </c>
      <c r="I333" s="9" t="s">
        <v>2107</v>
      </c>
      <c r="J333" s="9" t="s">
        <v>4717</v>
      </c>
      <c r="K333" s="9" t="s">
        <v>1201</v>
      </c>
      <c r="L333" s="12" t="s">
        <v>4352</v>
      </c>
      <c r="M333" s="9" t="s">
        <v>4718</v>
      </c>
      <c r="N333" s="9" t="s">
        <v>4719</v>
      </c>
      <c r="O333" s="9" t="s">
        <v>2053</v>
      </c>
      <c r="P333" s="9" t="s">
        <v>1720</v>
      </c>
      <c r="Q333" s="9" t="s">
        <v>2062</v>
      </c>
      <c r="R333" s="20" t="s">
        <v>6253</v>
      </c>
      <c r="S333" s="12" t="s">
        <v>6254</v>
      </c>
      <c r="T333" s="12" t="s">
        <v>6255</v>
      </c>
      <c r="U333" s="9" t="s">
        <v>430</v>
      </c>
      <c r="V333" s="9" t="s">
        <v>969</v>
      </c>
      <c r="W333" s="9" t="s">
        <v>954</v>
      </c>
      <c r="X333" s="40">
        <v>21000000</v>
      </c>
      <c r="Y333" s="9" t="s">
        <v>1507</v>
      </c>
      <c r="Z333" s="9" t="s">
        <v>1742</v>
      </c>
      <c r="AA333" s="9" t="s">
        <v>4720</v>
      </c>
      <c r="AB333" s="9" t="s">
        <v>1870</v>
      </c>
      <c r="AC333" s="9">
        <v>40</v>
      </c>
      <c r="AD333" s="9">
        <v>6</v>
      </c>
      <c r="AE333" s="9">
        <v>6</v>
      </c>
      <c r="AF333" s="9" t="s">
        <v>970</v>
      </c>
      <c r="AG333" s="9"/>
      <c r="AH333" s="9" t="s">
        <v>1871</v>
      </c>
      <c r="AI333" s="9"/>
      <c r="AJ333" s="9" t="s">
        <v>971</v>
      </c>
      <c r="AK333" s="9"/>
    </row>
    <row r="334" spans="1:37" ht="379.5" x14ac:dyDescent="0.2">
      <c r="A334" s="8">
        <v>330</v>
      </c>
      <c r="B334" s="8" t="s">
        <v>2027</v>
      </c>
      <c r="C334" s="8" t="s">
        <v>1507</v>
      </c>
      <c r="D334" s="8" t="s">
        <v>1305</v>
      </c>
      <c r="E334" s="8" t="s">
        <v>4721</v>
      </c>
      <c r="F334" s="9" t="s">
        <v>4722</v>
      </c>
      <c r="G334" s="9" t="s">
        <v>4723</v>
      </c>
      <c r="H334" s="9" t="s">
        <v>4724</v>
      </c>
      <c r="I334" s="9" t="s">
        <v>4725</v>
      </c>
      <c r="J334" s="9" t="s">
        <v>4726</v>
      </c>
      <c r="K334" s="9" t="s">
        <v>1306</v>
      </c>
      <c r="L334" s="12" t="s">
        <v>2118</v>
      </c>
      <c r="M334" s="9" t="s">
        <v>4727</v>
      </c>
      <c r="N334" s="9" t="s">
        <v>4728</v>
      </c>
      <c r="O334" s="9" t="s">
        <v>2035</v>
      </c>
      <c r="P334" s="9" t="s">
        <v>1720</v>
      </c>
      <c r="Q334" s="9" t="s">
        <v>2062</v>
      </c>
      <c r="R334" s="20" t="s">
        <v>6030</v>
      </c>
      <c r="S334" s="12" t="s">
        <v>6107</v>
      </c>
      <c r="T334" s="12" t="s">
        <v>6108</v>
      </c>
      <c r="U334" s="9" t="s">
        <v>430</v>
      </c>
      <c r="V334" s="9" t="s">
        <v>972</v>
      </c>
      <c r="W334" s="9" t="s">
        <v>973</v>
      </c>
      <c r="X334" s="40">
        <v>21000000</v>
      </c>
      <c r="Y334" s="9" t="s">
        <v>1507</v>
      </c>
      <c r="Z334" s="9" t="s">
        <v>1672</v>
      </c>
      <c r="AA334" s="9" t="s">
        <v>4729</v>
      </c>
      <c r="AB334" s="9" t="s">
        <v>4730</v>
      </c>
      <c r="AC334" s="9">
        <v>40</v>
      </c>
      <c r="AD334" s="9">
        <v>4</v>
      </c>
      <c r="AE334" s="9">
        <v>2</v>
      </c>
      <c r="AF334" s="9" t="s">
        <v>974</v>
      </c>
      <c r="AG334" s="9" t="s">
        <v>2039</v>
      </c>
      <c r="AH334" s="9" t="s">
        <v>1802</v>
      </c>
      <c r="AI334" s="9"/>
      <c r="AJ334" s="9" t="s">
        <v>973</v>
      </c>
      <c r="AK334" s="9"/>
    </row>
    <row r="335" spans="1:37" ht="409.5" x14ac:dyDescent="0.2">
      <c r="A335" s="8">
        <v>331</v>
      </c>
      <c r="B335" s="8" t="s">
        <v>2027</v>
      </c>
      <c r="C335" s="8" t="s">
        <v>1507</v>
      </c>
      <c r="D335" s="8" t="s">
        <v>1672</v>
      </c>
      <c r="E335" s="8" t="s">
        <v>1872</v>
      </c>
      <c r="F335" s="9" t="s">
        <v>4731</v>
      </c>
      <c r="G335" s="9" t="s">
        <v>4732</v>
      </c>
      <c r="H335" s="9" t="s">
        <v>4733</v>
      </c>
      <c r="I335" s="9" t="s">
        <v>4734</v>
      </c>
      <c r="J335" s="9" t="s">
        <v>4735</v>
      </c>
      <c r="K335" s="9" t="s">
        <v>1181</v>
      </c>
      <c r="L335" s="12" t="s">
        <v>1345</v>
      </c>
      <c r="M335" s="9" t="s">
        <v>4736</v>
      </c>
      <c r="N335" s="9" t="s">
        <v>4737</v>
      </c>
      <c r="O335" s="9" t="s">
        <v>2053</v>
      </c>
      <c r="P335" s="9" t="s">
        <v>1720</v>
      </c>
      <c r="Q335" s="9" t="s">
        <v>2062</v>
      </c>
      <c r="R335" s="20" t="s">
        <v>6125</v>
      </c>
      <c r="S335" s="12" t="s">
        <v>6126</v>
      </c>
      <c r="T335" s="12" t="s">
        <v>6127</v>
      </c>
      <c r="U335" s="9"/>
      <c r="V335" s="9" t="s">
        <v>975</v>
      </c>
      <c r="W335" s="9" t="s">
        <v>954</v>
      </c>
      <c r="X335" s="40">
        <v>20000000</v>
      </c>
      <c r="Y335" s="9" t="s">
        <v>1507</v>
      </c>
      <c r="Z335" s="9" t="s">
        <v>1672</v>
      </c>
      <c r="AA335" s="9" t="s">
        <v>4738</v>
      </c>
      <c r="AB335" s="9" t="s">
        <v>1640</v>
      </c>
      <c r="AC335" s="9">
        <v>15</v>
      </c>
      <c r="AD335" s="9">
        <v>4</v>
      </c>
      <c r="AE335" s="9">
        <v>2</v>
      </c>
      <c r="AF335" s="9" t="s">
        <v>976</v>
      </c>
      <c r="AG335" s="9" t="s">
        <v>2039</v>
      </c>
      <c r="AH335" s="9" t="s">
        <v>1873</v>
      </c>
      <c r="AI335" s="9"/>
      <c r="AJ335" s="9" t="s">
        <v>977</v>
      </c>
      <c r="AK335" s="9"/>
    </row>
    <row r="336" spans="1:37" ht="132" x14ac:dyDescent="0.2">
      <c r="A336" s="8">
        <v>332</v>
      </c>
      <c r="B336" s="8" t="s">
        <v>2027</v>
      </c>
      <c r="C336" s="8" t="s">
        <v>1295</v>
      </c>
      <c r="D336" s="8" t="s">
        <v>1296</v>
      </c>
      <c r="E336" s="8" t="s">
        <v>1874</v>
      </c>
      <c r="F336" s="9" t="s">
        <v>4739</v>
      </c>
      <c r="G336" s="9" t="s">
        <v>4740</v>
      </c>
      <c r="H336" s="9" t="s">
        <v>4741</v>
      </c>
      <c r="I336" s="9" t="s">
        <v>4742</v>
      </c>
      <c r="J336" s="9" t="s">
        <v>4743</v>
      </c>
      <c r="K336" s="9" t="s">
        <v>1306</v>
      </c>
      <c r="L336" s="12" t="s">
        <v>2386</v>
      </c>
      <c r="M336" s="9" t="s">
        <v>4744</v>
      </c>
      <c r="N336" s="9" t="s">
        <v>4745</v>
      </c>
      <c r="O336" s="9" t="s">
        <v>2035</v>
      </c>
      <c r="P336" s="9" t="s">
        <v>4746</v>
      </c>
      <c r="Q336" s="9"/>
      <c r="R336" s="20" t="s">
        <v>6030</v>
      </c>
      <c r="S336" s="12" t="s">
        <v>6107</v>
      </c>
      <c r="T336" s="12" t="s">
        <v>6108</v>
      </c>
      <c r="U336" s="9"/>
      <c r="V336" s="9" t="s">
        <v>978</v>
      </c>
      <c r="W336" s="9" t="s">
        <v>979</v>
      </c>
      <c r="X336" s="40">
        <v>18000000</v>
      </c>
      <c r="Y336" s="9" t="s">
        <v>1295</v>
      </c>
      <c r="Z336" s="9" t="s">
        <v>1326</v>
      </c>
      <c r="AA336" s="9" t="s">
        <v>4747</v>
      </c>
      <c r="AB336" s="9" t="s">
        <v>4748</v>
      </c>
      <c r="AC336" s="9">
        <v>10</v>
      </c>
      <c r="AD336" s="9">
        <v>6</v>
      </c>
      <c r="AE336" s="9">
        <v>4</v>
      </c>
      <c r="AF336" s="9" t="s">
        <v>980</v>
      </c>
      <c r="AG336" s="9" t="s">
        <v>2064</v>
      </c>
      <c r="AH336" s="9" t="s">
        <v>1875</v>
      </c>
      <c r="AI336" s="9" t="s">
        <v>981</v>
      </c>
      <c r="AJ336" s="9" t="s">
        <v>982</v>
      </c>
      <c r="AK336" s="9"/>
    </row>
    <row r="337" spans="1:37" ht="198" x14ac:dyDescent="0.2">
      <c r="A337" s="8">
        <v>333</v>
      </c>
      <c r="B337" s="8" t="s">
        <v>2027</v>
      </c>
      <c r="C337" s="8" t="s">
        <v>1507</v>
      </c>
      <c r="D337" s="8" t="s">
        <v>1735</v>
      </c>
      <c r="E337" s="8" t="s">
        <v>1876</v>
      </c>
      <c r="F337" s="9" t="s">
        <v>4749</v>
      </c>
      <c r="G337" s="9" t="s">
        <v>4750</v>
      </c>
      <c r="H337" s="9" t="s">
        <v>4751</v>
      </c>
      <c r="I337" s="9" t="s">
        <v>4752</v>
      </c>
      <c r="J337" s="9" t="s">
        <v>4753</v>
      </c>
      <c r="K337" s="9" t="s">
        <v>1196</v>
      </c>
      <c r="L337" s="12" t="s">
        <v>2046</v>
      </c>
      <c r="M337" s="9" t="s">
        <v>4754</v>
      </c>
      <c r="N337" s="9" t="s">
        <v>4755</v>
      </c>
      <c r="O337" s="9" t="s">
        <v>2035</v>
      </c>
      <c r="P337" s="9" t="s">
        <v>1720</v>
      </c>
      <c r="Q337" s="9" t="s">
        <v>2062</v>
      </c>
      <c r="R337" s="20" t="s">
        <v>6034</v>
      </c>
      <c r="S337" s="12" t="s">
        <v>6115</v>
      </c>
      <c r="T337" s="12" t="s">
        <v>6116</v>
      </c>
      <c r="U337" s="9" t="s">
        <v>983</v>
      </c>
      <c r="V337" s="9"/>
      <c r="W337" s="9" t="s">
        <v>954</v>
      </c>
      <c r="X337" s="40">
        <v>21000000</v>
      </c>
      <c r="Y337" s="9" t="s">
        <v>1507</v>
      </c>
      <c r="Z337" s="9" t="s">
        <v>1877</v>
      </c>
      <c r="AA337" s="9" t="s">
        <v>4756</v>
      </c>
      <c r="AB337" s="9" t="s">
        <v>4757</v>
      </c>
      <c r="AC337" s="9">
        <v>15</v>
      </c>
      <c r="AD337" s="9">
        <v>5</v>
      </c>
      <c r="AE337" s="9">
        <v>2</v>
      </c>
      <c r="AF337" s="9" t="s">
        <v>984</v>
      </c>
      <c r="AG337" s="9" t="s">
        <v>2039</v>
      </c>
      <c r="AH337" s="9" t="s">
        <v>1878</v>
      </c>
      <c r="AI337" s="9"/>
      <c r="AJ337" s="9" t="s">
        <v>985</v>
      </c>
      <c r="AK337" s="9"/>
    </row>
    <row r="338" spans="1:37" ht="132" x14ac:dyDescent="0.2">
      <c r="A338" s="8">
        <v>334</v>
      </c>
      <c r="B338" s="8" t="s">
        <v>2027</v>
      </c>
      <c r="C338" s="8" t="s">
        <v>1295</v>
      </c>
      <c r="D338" s="8" t="s">
        <v>1305</v>
      </c>
      <c r="E338" s="8" t="s">
        <v>1879</v>
      </c>
      <c r="F338" s="9" t="s">
        <v>4758</v>
      </c>
      <c r="G338" s="9" t="s">
        <v>4759</v>
      </c>
      <c r="H338" s="9" t="s">
        <v>4760</v>
      </c>
      <c r="I338" s="9" t="s">
        <v>4761</v>
      </c>
      <c r="J338" s="9" t="s">
        <v>4762</v>
      </c>
      <c r="K338" s="9" t="s">
        <v>1306</v>
      </c>
      <c r="L338" s="12" t="s">
        <v>2525</v>
      </c>
      <c r="M338" s="9" t="s">
        <v>4763</v>
      </c>
      <c r="N338" s="9" t="s">
        <v>4764</v>
      </c>
      <c r="O338" s="9" t="s">
        <v>2035</v>
      </c>
      <c r="P338" s="9" t="s">
        <v>2705</v>
      </c>
      <c r="Q338" s="9" t="s">
        <v>4765</v>
      </c>
      <c r="R338" s="20" t="s">
        <v>6030</v>
      </c>
      <c r="S338" s="12" t="s">
        <v>6107</v>
      </c>
      <c r="T338" s="12" t="s">
        <v>6108</v>
      </c>
      <c r="U338" s="9"/>
      <c r="V338" s="9" t="s">
        <v>986</v>
      </c>
      <c r="W338" s="9" t="s">
        <v>987</v>
      </c>
      <c r="X338" s="40">
        <v>17000000</v>
      </c>
      <c r="Y338" s="9" t="s">
        <v>1295</v>
      </c>
      <c r="Z338" s="9" t="s">
        <v>1512</v>
      </c>
      <c r="AA338" s="9" t="s">
        <v>4766</v>
      </c>
      <c r="AB338" s="9" t="s">
        <v>988</v>
      </c>
      <c r="AC338" s="9">
        <v>15</v>
      </c>
      <c r="AD338" s="9">
        <v>6</v>
      </c>
      <c r="AE338" s="9">
        <v>2</v>
      </c>
      <c r="AF338" s="9" t="s">
        <v>989</v>
      </c>
      <c r="AG338" s="9" t="s">
        <v>2039</v>
      </c>
      <c r="AH338" s="9" t="s">
        <v>1880</v>
      </c>
      <c r="AI338" s="9"/>
      <c r="AJ338" s="9" t="s">
        <v>987</v>
      </c>
      <c r="AK338" s="9"/>
    </row>
    <row r="339" spans="1:37" ht="148.5" x14ac:dyDescent="0.2">
      <c r="A339" s="8">
        <v>335</v>
      </c>
      <c r="B339" s="8" t="s">
        <v>2027</v>
      </c>
      <c r="C339" s="8" t="s">
        <v>1507</v>
      </c>
      <c r="D339" s="8" t="s">
        <v>1735</v>
      </c>
      <c r="E339" s="8" t="s">
        <v>1881</v>
      </c>
      <c r="F339" s="9" t="s">
        <v>4767</v>
      </c>
      <c r="G339" s="9" t="s">
        <v>4768</v>
      </c>
      <c r="H339" s="9" t="s">
        <v>4769</v>
      </c>
      <c r="I339" s="9" t="s">
        <v>2107</v>
      </c>
      <c r="J339" s="9" t="s">
        <v>4770</v>
      </c>
      <c r="K339" s="9" t="s">
        <v>1306</v>
      </c>
      <c r="L339" s="12" t="s">
        <v>2059</v>
      </c>
      <c r="M339" s="9" t="s">
        <v>4771</v>
      </c>
      <c r="N339" s="9" t="s">
        <v>4772</v>
      </c>
      <c r="O339" s="9" t="s">
        <v>2053</v>
      </c>
      <c r="P339" s="9" t="s">
        <v>1720</v>
      </c>
      <c r="Q339" s="9" t="s">
        <v>2062</v>
      </c>
      <c r="R339" s="20" t="s">
        <v>6030</v>
      </c>
      <c r="S339" s="12" t="s">
        <v>6107</v>
      </c>
      <c r="T339" s="12" t="s">
        <v>6108</v>
      </c>
      <c r="U339" s="9" t="s">
        <v>430</v>
      </c>
      <c r="V339" s="9"/>
      <c r="W339" s="9" t="s">
        <v>954</v>
      </c>
      <c r="X339" s="40">
        <v>21000000</v>
      </c>
      <c r="Y339" s="9" t="s">
        <v>1507</v>
      </c>
      <c r="Z339" s="9" t="s">
        <v>1735</v>
      </c>
      <c r="AA339" s="9" t="s">
        <v>4773</v>
      </c>
      <c r="AB339" s="9" t="s">
        <v>4654</v>
      </c>
      <c r="AC339" s="9">
        <v>20</v>
      </c>
      <c r="AD339" s="9">
        <v>3</v>
      </c>
      <c r="AE339" s="9">
        <v>2</v>
      </c>
      <c r="AF339" s="9" t="s">
        <v>990</v>
      </c>
      <c r="AG339" s="9"/>
      <c r="AH339" s="9" t="s">
        <v>1882</v>
      </c>
      <c r="AI339" s="9"/>
      <c r="AJ339" s="9" t="s">
        <v>991</v>
      </c>
      <c r="AK339" s="9"/>
    </row>
    <row r="340" spans="1:37" ht="409.5" x14ac:dyDescent="0.2">
      <c r="A340" s="8">
        <v>336</v>
      </c>
      <c r="B340" s="8" t="s">
        <v>2027</v>
      </c>
      <c r="C340" s="8" t="s">
        <v>1507</v>
      </c>
      <c r="D340" s="8" t="s">
        <v>1364</v>
      </c>
      <c r="E340" s="8" t="s">
        <v>1883</v>
      </c>
      <c r="F340" s="9" t="s">
        <v>4774</v>
      </c>
      <c r="G340" s="9" t="s">
        <v>4775</v>
      </c>
      <c r="H340" s="9" t="s">
        <v>4776</v>
      </c>
      <c r="I340" s="9" t="s">
        <v>4777</v>
      </c>
      <c r="J340" s="9" t="s">
        <v>4778</v>
      </c>
      <c r="K340" s="9" t="s">
        <v>1201</v>
      </c>
      <c r="L340" s="12" t="s">
        <v>2118</v>
      </c>
      <c r="M340" s="9" t="s">
        <v>4779</v>
      </c>
      <c r="N340" s="9" t="s">
        <v>4780</v>
      </c>
      <c r="O340" s="9" t="s">
        <v>2035</v>
      </c>
      <c r="P340" s="9" t="s">
        <v>1720</v>
      </c>
      <c r="Q340" s="9"/>
      <c r="R340" s="20" t="s">
        <v>6034</v>
      </c>
      <c r="S340" s="12" t="s">
        <v>6115</v>
      </c>
      <c r="T340" s="12" t="s">
        <v>6116</v>
      </c>
      <c r="U340" s="9"/>
      <c r="V340" s="9" t="s">
        <v>992</v>
      </c>
      <c r="W340" s="9" t="s">
        <v>954</v>
      </c>
      <c r="X340" s="40">
        <v>15000000</v>
      </c>
      <c r="Y340" s="9" t="s">
        <v>1507</v>
      </c>
      <c r="Z340" s="9" t="s">
        <v>1364</v>
      </c>
      <c r="AA340" s="9" t="s">
        <v>4781</v>
      </c>
      <c r="AB340" s="9" t="s">
        <v>993</v>
      </c>
      <c r="AC340" s="9">
        <v>20</v>
      </c>
      <c r="AD340" s="9">
        <v>3</v>
      </c>
      <c r="AE340" s="9">
        <v>1</v>
      </c>
      <c r="AF340" s="9" t="s">
        <v>994</v>
      </c>
      <c r="AG340" s="9" t="s">
        <v>2064</v>
      </c>
      <c r="AH340" s="9" t="s">
        <v>1884</v>
      </c>
      <c r="AI340" s="9"/>
      <c r="AJ340" s="9" t="s">
        <v>995</v>
      </c>
      <c r="AK340" s="9"/>
    </row>
    <row r="341" spans="1:37" ht="330" x14ac:dyDescent="0.2">
      <c r="A341" s="8">
        <v>337</v>
      </c>
      <c r="B341" s="8" t="s">
        <v>2027</v>
      </c>
      <c r="C341" s="8" t="s">
        <v>1507</v>
      </c>
      <c r="D341" s="8" t="s">
        <v>1364</v>
      </c>
      <c r="E341" s="8" t="s">
        <v>1885</v>
      </c>
      <c r="F341" s="9" t="s">
        <v>4782</v>
      </c>
      <c r="G341" s="9" t="s">
        <v>4783</v>
      </c>
      <c r="H341" s="9" t="s">
        <v>4784</v>
      </c>
      <c r="I341" s="9" t="s">
        <v>2107</v>
      </c>
      <c r="J341" s="9" t="s">
        <v>4785</v>
      </c>
      <c r="K341" s="9" t="s">
        <v>1196</v>
      </c>
      <c r="L341" s="12"/>
      <c r="M341" s="9" t="s">
        <v>4786</v>
      </c>
      <c r="N341" s="9" t="s">
        <v>4787</v>
      </c>
      <c r="O341" s="9" t="s">
        <v>2053</v>
      </c>
      <c r="P341" s="9" t="s">
        <v>1720</v>
      </c>
      <c r="Q341" s="9"/>
      <c r="R341" s="20" t="s">
        <v>6256</v>
      </c>
      <c r="S341" s="12" t="s">
        <v>6257</v>
      </c>
      <c r="T341" s="12" t="s">
        <v>6258</v>
      </c>
      <c r="U341" s="9" t="s">
        <v>430</v>
      </c>
      <c r="V341" s="9" t="s">
        <v>996</v>
      </c>
      <c r="W341" s="9" t="s">
        <v>997</v>
      </c>
      <c r="X341" s="40">
        <v>17000000</v>
      </c>
      <c r="Y341" s="9" t="s">
        <v>1507</v>
      </c>
      <c r="Z341" s="9" t="s">
        <v>1512</v>
      </c>
      <c r="AA341" s="9" t="s">
        <v>4788</v>
      </c>
      <c r="AB341" s="9" t="s">
        <v>1886</v>
      </c>
      <c r="AC341" s="9">
        <v>17</v>
      </c>
      <c r="AD341" s="9">
        <v>3</v>
      </c>
      <c r="AE341" s="9">
        <v>2</v>
      </c>
      <c r="AF341" s="9" t="s">
        <v>998</v>
      </c>
      <c r="AG341" s="9" t="s">
        <v>2039</v>
      </c>
      <c r="AH341" s="9" t="s">
        <v>1887</v>
      </c>
      <c r="AI341" s="9"/>
      <c r="AJ341" s="9" t="s">
        <v>997</v>
      </c>
      <c r="AK341" s="9"/>
    </row>
    <row r="342" spans="1:37" ht="409.5" x14ac:dyDescent="0.2">
      <c r="A342" s="8">
        <v>338</v>
      </c>
      <c r="B342" s="8" t="s">
        <v>2027</v>
      </c>
      <c r="C342" s="8" t="s">
        <v>1507</v>
      </c>
      <c r="D342" s="8" t="s">
        <v>1735</v>
      </c>
      <c r="E342" s="8" t="s">
        <v>1888</v>
      </c>
      <c r="F342" s="9" t="s">
        <v>4789</v>
      </c>
      <c r="G342" s="10" t="s">
        <v>4790</v>
      </c>
      <c r="H342" s="9" t="s">
        <v>4791</v>
      </c>
      <c r="I342" s="9" t="s">
        <v>4792</v>
      </c>
      <c r="J342" s="9" t="s">
        <v>4793</v>
      </c>
      <c r="K342" s="9" t="s">
        <v>1196</v>
      </c>
      <c r="L342" s="12" t="s">
        <v>2059</v>
      </c>
      <c r="M342" s="9" t="s">
        <v>4794</v>
      </c>
      <c r="N342" s="9" t="s">
        <v>4795</v>
      </c>
      <c r="O342" s="9" t="s">
        <v>2053</v>
      </c>
      <c r="P342" s="9" t="s">
        <v>1720</v>
      </c>
      <c r="Q342" s="9"/>
      <c r="R342" s="20" t="s">
        <v>6034</v>
      </c>
      <c r="S342" s="12" t="s">
        <v>6115</v>
      </c>
      <c r="T342" s="12" t="s">
        <v>6116</v>
      </c>
      <c r="U342" s="9"/>
      <c r="V342" s="9" t="s">
        <v>999</v>
      </c>
      <c r="W342" s="9" t="s">
        <v>954</v>
      </c>
      <c r="X342" s="40">
        <v>16000000</v>
      </c>
      <c r="Y342" s="9" t="s">
        <v>1507</v>
      </c>
      <c r="Z342" s="9" t="s">
        <v>1739</v>
      </c>
      <c r="AA342" s="9" t="s">
        <v>4796</v>
      </c>
      <c r="AB342" s="9" t="s">
        <v>4797</v>
      </c>
      <c r="AC342" s="9">
        <v>10</v>
      </c>
      <c r="AD342" s="9">
        <v>4</v>
      </c>
      <c r="AE342" s="9">
        <v>3</v>
      </c>
      <c r="AF342" s="9" t="s">
        <v>1000</v>
      </c>
      <c r="AG342" s="9"/>
      <c r="AH342" s="9" t="s">
        <v>1889</v>
      </c>
      <c r="AI342" s="9"/>
      <c r="AJ342" s="9" t="s">
        <v>1001</v>
      </c>
      <c r="AK342" s="9"/>
    </row>
    <row r="343" spans="1:37" ht="247.5" x14ac:dyDescent="0.2">
      <c r="A343" s="8">
        <v>339</v>
      </c>
      <c r="B343" s="8" t="s">
        <v>2027</v>
      </c>
      <c r="C343" s="8" t="s">
        <v>1507</v>
      </c>
      <c r="D343" s="8" t="s">
        <v>1512</v>
      </c>
      <c r="E343" s="8" t="s">
        <v>1890</v>
      </c>
      <c r="F343" s="9" t="s">
        <v>4798</v>
      </c>
      <c r="G343" s="9" t="s">
        <v>4799</v>
      </c>
      <c r="H343" s="9" t="s">
        <v>4800</v>
      </c>
      <c r="I343" s="9" t="s">
        <v>4801</v>
      </c>
      <c r="J343" s="9" t="s">
        <v>4802</v>
      </c>
      <c r="K343" s="9" t="s">
        <v>1181</v>
      </c>
      <c r="L343" s="12" t="s">
        <v>2059</v>
      </c>
      <c r="M343" s="9" t="s">
        <v>4803</v>
      </c>
      <c r="N343" s="9" t="s">
        <v>4804</v>
      </c>
      <c r="O343" s="9" t="s">
        <v>2035</v>
      </c>
      <c r="P343" s="9" t="s">
        <v>1720</v>
      </c>
      <c r="Q343" s="9"/>
      <c r="R343" s="20" t="s">
        <v>6259</v>
      </c>
      <c r="S343" s="12" t="s">
        <v>6260</v>
      </c>
      <c r="T343" s="12" t="s">
        <v>6261</v>
      </c>
      <c r="U343" s="9"/>
      <c r="V343" s="9"/>
      <c r="W343" s="9" t="s">
        <v>954</v>
      </c>
      <c r="X343" s="40">
        <v>15000000</v>
      </c>
      <c r="Y343" s="9" t="s">
        <v>1507</v>
      </c>
      <c r="Z343" s="9" t="s">
        <v>1512</v>
      </c>
      <c r="AA343" s="9" t="s">
        <v>4805</v>
      </c>
      <c r="AB343" s="9" t="s">
        <v>4654</v>
      </c>
      <c r="AC343" s="9">
        <v>20</v>
      </c>
      <c r="AD343" s="9">
        <v>5</v>
      </c>
      <c r="AE343" s="9">
        <v>1</v>
      </c>
      <c r="AF343" s="9" t="s">
        <v>1002</v>
      </c>
      <c r="AG343" s="9"/>
      <c r="AH343" s="9" t="s">
        <v>1891</v>
      </c>
      <c r="AI343" s="9"/>
      <c r="AJ343" s="9" t="s">
        <v>1003</v>
      </c>
      <c r="AK343" s="9"/>
    </row>
    <row r="344" spans="1:37" ht="132" x14ac:dyDescent="0.2">
      <c r="A344" s="8">
        <v>340</v>
      </c>
      <c r="B344" s="8" t="s">
        <v>2027</v>
      </c>
      <c r="C344" s="8" t="s">
        <v>1507</v>
      </c>
      <c r="D344" s="8" t="s">
        <v>1892</v>
      </c>
      <c r="E344" s="8" t="s">
        <v>1893</v>
      </c>
      <c r="F344" s="9" t="s">
        <v>4806</v>
      </c>
      <c r="G344" s="9" t="s">
        <v>4807</v>
      </c>
      <c r="H344" s="9" t="s">
        <v>4808</v>
      </c>
      <c r="I344" s="9" t="s">
        <v>4809</v>
      </c>
      <c r="J344" s="9" t="s">
        <v>4810</v>
      </c>
      <c r="K344" s="9" t="s">
        <v>1365</v>
      </c>
      <c r="L344" s="12" t="s">
        <v>2118</v>
      </c>
      <c r="M344" s="9" t="s">
        <v>4811</v>
      </c>
      <c r="N344" s="9" t="s">
        <v>4812</v>
      </c>
      <c r="O344" s="9" t="s">
        <v>2053</v>
      </c>
      <c r="P344" s="9" t="s">
        <v>1720</v>
      </c>
      <c r="Q344" s="9"/>
      <c r="R344" s="20" t="s">
        <v>6262</v>
      </c>
      <c r="S344" s="12" t="s">
        <v>6263</v>
      </c>
      <c r="T344" s="12" t="s">
        <v>6264</v>
      </c>
      <c r="U344" s="9" t="s">
        <v>1004</v>
      </c>
      <c r="V344" s="9"/>
      <c r="W344" s="9" t="s">
        <v>954</v>
      </c>
      <c r="X344" s="40">
        <v>15000000</v>
      </c>
      <c r="Y344" s="9" t="s">
        <v>1507</v>
      </c>
      <c r="Z344" s="9" t="s">
        <v>1508</v>
      </c>
      <c r="AA344" s="9" t="s">
        <v>4813</v>
      </c>
      <c r="AB344" s="9" t="s">
        <v>4814</v>
      </c>
      <c r="AC344" s="9">
        <v>12</v>
      </c>
      <c r="AD344" s="9">
        <v>4</v>
      </c>
      <c r="AE344" s="9">
        <v>2</v>
      </c>
      <c r="AF344" s="9" t="s">
        <v>1005</v>
      </c>
      <c r="AG344" s="9"/>
      <c r="AH344" s="9" t="s">
        <v>1894</v>
      </c>
      <c r="AI344" s="9"/>
      <c r="AJ344" s="9" t="s">
        <v>1006</v>
      </c>
      <c r="AK344" s="9"/>
    </row>
    <row r="345" spans="1:37" ht="409.5" x14ac:dyDescent="0.2">
      <c r="A345" s="8">
        <v>341</v>
      </c>
      <c r="B345" s="8" t="s">
        <v>2027</v>
      </c>
      <c r="C345" s="8" t="s">
        <v>1507</v>
      </c>
      <c r="D345" s="8" t="s">
        <v>1512</v>
      </c>
      <c r="E345" s="8" t="s">
        <v>1895</v>
      </c>
      <c r="F345" s="9" t="s">
        <v>4815</v>
      </c>
      <c r="G345" s="9" t="s">
        <v>4816</v>
      </c>
      <c r="H345" s="9" t="s">
        <v>4817</v>
      </c>
      <c r="I345" s="9" t="s">
        <v>4818</v>
      </c>
      <c r="J345" s="9" t="s">
        <v>4819</v>
      </c>
      <c r="K345" s="9" t="s">
        <v>1306</v>
      </c>
      <c r="L345" s="12" t="s">
        <v>2859</v>
      </c>
      <c r="M345" s="9" t="s">
        <v>4820</v>
      </c>
      <c r="N345" s="9" t="s">
        <v>4821</v>
      </c>
      <c r="O345" s="9" t="s">
        <v>2053</v>
      </c>
      <c r="P345" s="9" t="s">
        <v>1720</v>
      </c>
      <c r="Q345" s="9"/>
      <c r="R345" s="20" t="s">
        <v>6030</v>
      </c>
      <c r="S345" s="12" t="s">
        <v>6107</v>
      </c>
      <c r="T345" s="12" t="s">
        <v>6108</v>
      </c>
      <c r="U345" s="9" t="s">
        <v>430</v>
      </c>
      <c r="V345" s="9"/>
      <c r="W345" s="9" t="s">
        <v>954</v>
      </c>
      <c r="X345" s="40">
        <v>21000000</v>
      </c>
      <c r="Y345" s="9" t="s">
        <v>1507</v>
      </c>
      <c r="Z345" s="9" t="s">
        <v>1512</v>
      </c>
      <c r="AA345" s="9" t="s">
        <v>4822</v>
      </c>
      <c r="AB345" s="9" t="s">
        <v>1896</v>
      </c>
      <c r="AC345" s="9">
        <v>20</v>
      </c>
      <c r="AD345" s="9">
        <v>5</v>
      </c>
      <c r="AE345" s="9">
        <v>2</v>
      </c>
      <c r="AF345" s="9" t="s">
        <v>1007</v>
      </c>
      <c r="AG345" s="9" t="s">
        <v>2039</v>
      </c>
      <c r="AH345" s="9" t="s">
        <v>1688</v>
      </c>
      <c r="AI345" s="9"/>
      <c r="AJ345" s="9" t="s">
        <v>1008</v>
      </c>
      <c r="AK345" s="9"/>
    </row>
    <row r="346" spans="1:37" ht="132" x14ac:dyDescent="0.2">
      <c r="A346" s="8">
        <v>342</v>
      </c>
      <c r="B346" s="8" t="s">
        <v>2027</v>
      </c>
      <c r="C346" s="8" t="s">
        <v>1507</v>
      </c>
      <c r="D346" s="8" t="s">
        <v>1742</v>
      </c>
      <c r="E346" s="8" t="s">
        <v>4823</v>
      </c>
      <c r="F346" s="9" t="s">
        <v>4824</v>
      </c>
      <c r="G346" s="9" t="s">
        <v>4825</v>
      </c>
      <c r="H346" s="9" t="s">
        <v>4826</v>
      </c>
      <c r="I346" s="9" t="s">
        <v>4827</v>
      </c>
      <c r="J346" s="9" t="s">
        <v>4828</v>
      </c>
      <c r="K346" s="9" t="s">
        <v>1181</v>
      </c>
      <c r="L346" s="12" t="s">
        <v>2214</v>
      </c>
      <c r="M346" s="9" t="s">
        <v>4829</v>
      </c>
      <c r="N346" s="9" t="s">
        <v>4830</v>
      </c>
      <c r="O346" s="9" t="s">
        <v>2053</v>
      </c>
      <c r="P346" s="9" t="s">
        <v>1720</v>
      </c>
      <c r="Q346" s="9"/>
      <c r="R346" s="20" t="s">
        <v>5271</v>
      </c>
      <c r="S346" s="12" t="s">
        <v>5273</v>
      </c>
      <c r="T346" s="12" t="s">
        <v>5274</v>
      </c>
      <c r="U346" s="9" t="s">
        <v>430</v>
      </c>
      <c r="V346" s="9"/>
      <c r="W346" s="9" t="s">
        <v>954</v>
      </c>
      <c r="X346" s="40">
        <v>21000000</v>
      </c>
      <c r="Y346" s="9" t="s">
        <v>1507</v>
      </c>
      <c r="Z346" s="9" t="s">
        <v>1728</v>
      </c>
      <c r="AA346" s="9" t="s">
        <v>4831</v>
      </c>
      <c r="AB346" s="9" t="s">
        <v>1897</v>
      </c>
      <c r="AC346" s="9">
        <v>20</v>
      </c>
      <c r="AD346" s="9">
        <v>3</v>
      </c>
      <c r="AE346" s="9">
        <v>1</v>
      </c>
      <c r="AF346" s="9" t="s">
        <v>1009</v>
      </c>
      <c r="AG346" s="9"/>
      <c r="AH346" s="9" t="s">
        <v>1898</v>
      </c>
      <c r="AI346" s="9"/>
      <c r="AJ346" s="9" t="s">
        <v>1010</v>
      </c>
      <c r="AK346" s="9"/>
    </row>
    <row r="347" spans="1:37" ht="231" x14ac:dyDescent="0.2">
      <c r="A347" s="8">
        <v>343</v>
      </c>
      <c r="B347" s="8" t="s">
        <v>2027</v>
      </c>
      <c r="C347" s="8" t="s">
        <v>1507</v>
      </c>
      <c r="D347" s="8" t="s">
        <v>1672</v>
      </c>
      <c r="E347" s="8" t="s">
        <v>1899</v>
      </c>
      <c r="F347" s="9" t="s">
        <v>4832</v>
      </c>
      <c r="G347" s="9" t="s">
        <v>4833</v>
      </c>
      <c r="H347" s="9" t="s">
        <v>4834</v>
      </c>
      <c r="I347" s="9" t="s">
        <v>4835</v>
      </c>
      <c r="J347" s="9" t="s">
        <v>4836</v>
      </c>
      <c r="K347" s="9" t="s">
        <v>1181</v>
      </c>
      <c r="L347" s="12" t="s">
        <v>2090</v>
      </c>
      <c r="M347" s="9" t="s">
        <v>4837</v>
      </c>
      <c r="N347" s="9" t="s">
        <v>4838</v>
      </c>
      <c r="O347" s="9" t="s">
        <v>2053</v>
      </c>
      <c r="P347" s="9" t="s">
        <v>1900</v>
      </c>
      <c r="Q347" s="9"/>
      <c r="R347" s="20" t="s">
        <v>6265</v>
      </c>
      <c r="S347" s="12" t="s">
        <v>6266</v>
      </c>
      <c r="T347" s="12" t="s">
        <v>6267</v>
      </c>
      <c r="U347" s="9" t="s">
        <v>1011</v>
      </c>
      <c r="V347" s="9" t="s">
        <v>1012</v>
      </c>
      <c r="W347" s="9" t="s">
        <v>954</v>
      </c>
      <c r="X347" s="40">
        <v>20000000</v>
      </c>
      <c r="Y347" s="9" t="s">
        <v>1507</v>
      </c>
      <c r="Z347" s="9" t="s">
        <v>1672</v>
      </c>
      <c r="AA347" s="9" t="s">
        <v>4839</v>
      </c>
      <c r="AB347" s="9" t="s">
        <v>1197</v>
      </c>
      <c r="AC347" s="9">
        <v>30</v>
      </c>
      <c r="AD347" s="9">
        <v>4</v>
      </c>
      <c r="AE347" s="9">
        <v>2</v>
      </c>
      <c r="AF347" s="9" t="s">
        <v>1013</v>
      </c>
      <c r="AG347" s="9" t="s">
        <v>2039</v>
      </c>
      <c r="AH347" s="9" t="s">
        <v>4840</v>
      </c>
      <c r="AI347" s="9"/>
      <c r="AJ347" s="9" t="s">
        <v>1014</v>
      </c>
      <c r="AK347" s="9"/>
    </row>
    <row r="348" spans="1:37" ht="409.5" x14ac:dyDescent="0.2">
      <c r="A348" s="8">
        <v>344</v>
      </c>
      <c r="B348" s="8" t="s">
        <v>2027</v>
      </c>
      <c r="C348" s="8" t="s">
        <v>1507</v>
      </c>
      <c r="D348" s="8" t="s">
        <v>1735</v>
      </c>
      <c r="E348" s="8" t="s">
        <v>4841</v>
      </c>
      <c r="F348" s="9" t="s">
        <v>4842</v>
      </c>
      <c r="G348" s="9" t="s">
        <v>4843</v>
      </c>
      <c r="H348" s="9" t="s">
        <v>4844</v>
      </c>
      <c r="I348" s="9" t="s">
        <v>4845</v>
      </c>
      <c r="J348" s="9" t="s">
        <v>4846</v>
      </c>
      <c r="K348" s="9" t="s">
        <v>1306</v>
      </c>
      <c r="L348" s="12" t="s">
        <v>2070</v>
      </c>
      <c r="M348" s="9" t="s">
        <v>4847</v>
      </c>
      <c r="N348" s="9" t="s">
        <v>4848</v>
      </c>
      <c r="O348" s="9" t="s">
        <v>2035</v>
      </c>
      <c r="P348" s="9" t="s">
        <v>1900</v>
      </c>
      <c r="Q348" s="9"/>
      <c r="R348" s="20" t="s">
        <v>6030</v>
      </c>
      <c r="S348" s="12" t="s">
        <v>6107</v>
      </c>
      <c r="T348" s="12" t="s">
        <v>6108</v>
      </c>
      <c r="U348" s="9" t="s">
        <v>430</v>
      </c>
      <c r="V348" s="9" t="s">
        <v>1015</v>
      </c>
      <c r="W348" s="9" t="s">
        <v>954</v>
      </c>
      <c r="X348" s="40">
        <v>15000000</v>
      </c>
      <c r="Y348" s="9" t="s">
        <v>1507</v>
      </c>
      <c r="Z348" s="9" t="s">
        <v>1735</v>
      </c>
      <c r="AA348" s="9" t="s">
        <v>4849</v>
      </c>
      <c r="AB348" s="9" t="s">
        <v>4850</v>
      </c>
      <c r="AC348" s="9">
        <v>40</v>
      </c>
      <c r="AD348" s="9">
        <v>7</v>
      </c>
      <c r="AE348" s="9">
        <v>2</v>
      </c>
      <c r="AF348" s="9" t="s">
        <v>1016</v>
      </c>
      <c r="AG348" s="9" t="s">
        <v>2039</v>
      </c>
      <c r="AH348" s="9" t="s">
        <v>1901</v>
      </c>
      <c r="AI348" s="9"/>
      <c r="AJ348" s="9" t="s">
        <v>1017</v>
      </c>
      <c r="AK348" s="9"/>
    </row>
    <row r="349" spans="1:37" ht="214.5" x14ac:dyDescent="0.2">
      <c r="A349" s="8">
        <v>345</v>
      </c>
      <c r="B349" s="8" t="s">
        <v>2027</v>
      </c>
      <c r="C349" s="8" t="s">
        <v>1507</v>
      </c>
      <c r="D349" s="8" t="s">
        <v>1305</v>
      </c>
      <c r="E349" s="8" t="s">
        <v>1738</v>
      </c>
      <c r="F349" s="9" t="s">
        <v>4199</v>
      </c>
      <c r="G349" s="9" t="s">
        <v>4851</v>
      </c>
      <c r="H349" s="9" t="s">
        <v>4852</v>
      </c>
      <c r="I349" s="9" t="s">
        <v>4853</v>
      </c>
      <c r="J349" s="9" t="s">
        <v>4854</v>
      </c>
      <c r="K349" s="9" t="s">
        <v>1306</v>
      </c>
      <c r="L349" s="12" t="s">
        <v>2118</v>
      </c>
      <c r="M349" s="9" t="s">
        <v>4855</v>
      </c>
      <c r="N349" s="9" t="s">
        <v>4856</v>
      </c>
      <c r="O349" s="9" t="s">
        <v>2035</v>
      </c>
      <c r="P349" s="9" t="s">
        <v>4857</v>
      </c>
      <c r="Q349" s="9" t="s">
        <v>2062</v>
      </c>
      <c r="R349" s="20" t="s">
        <v>6030</v>
      </c>
      <c r="S349" s="12" t="s">
        <v>6107</v>
      </c>
      <c r="T349" s="12" t="s">
        <v>6108</v>
      </c>
      <c r="U349" s="9" t="s">
        <v>430</v>
      </c>
      <c r="V349" s="9" t="s">
        <v>1018</v>
      </c>
      <c r="W349" s="9" t="s">
        <v>954</v>
      </c>
      <c r="X349" s="40">
        <v>21000000</v>
      </c>
      <c r="Y349" s="9" t="s">
        <v>1507</v>
      </c>
      <c r="Z349" s="9" t="s">
        <v>1305</v>
      </c>
      <c r="AA349" s="9" t="s">
        <v>4200</v>
      </c>
      <c r="AB349" s="9" t="s">
        <v>4201</v>
      </c>
      <c r="AC349" s="9">
        <v>10</v>
      </c>
      <c r="AD349" s="9">
        <v>4</v>
      </c>
      <c r="AE349" s="9">
        <v>2</v>
      </c>
      <c r="AF349" s="9" t="s">
        <v>796</v>
      </c>
      <c r="AG349" s="9" t="s">
        <v>2039</v>
      </c>
      <c r="AH349" s="9" t="s">
        <v>1460</v>
      </c>
      <c r="AI349" s="9"/>
      <c r="AJ349" s="9" t="s">
        <v>795</v>
      </c>
      <c r="AK349" s="9"/>
    </row>
    <row r="350" spans="1:37" ht="99" x14ac:dyDescent="0.2">
      <c r="A350" s="8">
        <v>346</v>
      </c>
      <c r="B350" s="8" t="s">
        <v>2027</v>
      </c>
      <c r="C350" s="8" t="s">
        <v>1507</v>
      </c>
      <c r="D350" s="8" t="s">
        <v>1729</v>
      </c>
      <c r="E350" s="8" t="s">
        <v>1902</v>
      </c>
      <c r="F350" s="9" t="s">
        <v>4858</v>
      </c>
      <c r="G350" s="9" t="s">
        <v>4859</v>
      </c>
      <c r="H350" s="9" t="s">
        <v>4860</v>
      </c>
      <c r="I350" s="9" t="s">
        <v>4861</v>
      </c>
      <c r="J350" s="9" t="s">
        <v>4862</v>
      </c>
      <c r="K350" s="9" t="s">
        <v>1201</v>
      </c>
      <c r="L350" s="12" t="s">
        <v>2090</v>
      </c>
      <c r="M350" s="9" t="s">
        <v>4863</v>
      </c>
      <c r="N350" s="9" t="s">
        <v>4864</v>
      </c>
      <c r="O350" s="9" t="s">
        <v>2035</v>
      </c>
      <c r="P350" s="9" t="s">
        <v>1720</v>
      </c>
      <c r="Q350" s="9"/>
      <c r="R350" s="20" t="s">
        <v>6034</v>
      </c>
      <c r="S350" s="12" t="s">
        <v>6115</v>
      </c>
      <c r="T350" s="12" t="s">
        <v>6116</v>
      </c>
      <c r="U350" s="9"/>
      <c r="V350" s="9"/>
      <c r="W350" s="9" t="s">
        <v>954</v>
      </c>
      <c r="X350" s="40">
        <v>15000000</v>
      </c>
      <c r="Y350" s="9" t="s">
        <v>1507</v>
      </c>
      <c r="Z350" s="9" t="s">
        <v>1296</v>
      </c>
      <c r="AA350" s="9" t="s">
        <v>4865</v>
      </c>
      <c r="AB350" s="9" t="s">
        <v>1902</v>
      </c>
      <c r="AC350" s="9">
        <v>15</v>
      </c>
      <c r="AD350" s="9">
        <v>5</v>
      </c>
      <c r="AE350" s="9">
        <v>2</v>
      </c>
      <c r="AF350" s="9" t="s">
        <v>1019</v>
      </c>
      <c r="AG350" s="9" t="s">
        <v>2039</v>
      </c>
      <c r="AH350" s="9" t="s">
        <v>1903</v>
      </c>
      <c r="AI350" s="9"/>
      <c r="AJ350" s="9" t="s">
        <v>1020</v>
      </c>
      <c r="AK350" s="9"/>
    </row>
    <row r="351" spans="1:37" ht="346.5" x14ac:dyDescent="0.2">
      <c r="A351" s="8">
        <v>347</v>
      </c>
      <c r="B351" s="8" t="s">
        <v>2027</v>
      </c>
      <c r="C351" s="8" t="s">
        <v>1507</v>
      </c>
      <c r="D351" s="8" t="s">
        <v>1508</v>
      </c>
      <c r="E351" s="8" t="s">
        <v>1904</v>
      </c>
      <c r="F351" s="9" t="s">
        <v>4866</v>
      </c>
      <c r="G351" s="9" t="s">
        <v>4867</v>
      </c>
      <c r="H351" s="9" t="s">
        <v>4868</v>
      </c>
      <c r="I351" s="9" t="s">
        <v>4869</v>
      </c>
      <c r="J351" s="9" t="s">
        <v>4870</v>
      </c>
      <c r="K351" s="9" t="s">
        <v>1181</v>
      </c>
      <c r="L351" s="12" t="s">
        <v>2214</v>
      </c>
      <c r="M351" s="9" t="s">
        <v>4871</v>
      </c>
      <c r="N351" s="9" t="s">
        <v>4872</v>
      </c>
      <c r="O351" s="9" t="s">
        <v>2053</v>
      </c>
      <c r="P351" s="9" t="s">
        <v>1720</v>
      </c>
      <c r="Q351" s="9"/>
      <c r="R351" s="20" t="s">
        <v>6268</v>
      </c>
      <c r="S351" s="12" t="s">
        <v>6269</v>
      </c>
      <c r="T351" s="12" t="s">
        <v>6270</v>
      </c>
      <c r="U351" s="9" t="s">
        <v>430</v>
      </c>
      <c r="V351" s="9" t="s">
        <v>1021</v>
      </c>
      <c r="W351" s="9" t="s">
        <v>954</v>
      </c>
      <c r="X351" s="40">
        <v>30000000</v>
      </c>
      <c r="Y351" s="9" t="s">
        <v>1507</v>
      </c>
      <c r="Z351" s="9" t="s">
        <v>1508</v>
      </c>
      <c r="AA351" s="9" t="s">
        <v>4873</v>
      </c>
      <c r="AB351" s="9" t="s">
        <v>4874</v>
      </c>
      <c r="AC351" s="9">
        <v>30</v>
      </c>
      <c r="AD351" s="9">
        <v>6</v>
      </c>
      <c r="AE351" s="9">
        <v>2</v>
      </c>
      <c r="AF351" s="9" t="s">
        <v>1022</v>
      </c>
      <c r="AG351" s="9" t="s">
        <v>2039</v>
      </c>
      <c r="AH351" s="9" t="s">
        <v>4873</v>
      </c>
      <c r="AI351" s="9"/>
      <c r="AJ351" s="9" t="s">
        <v>1023</v>
      </c>
      <c r="AK351" s="9"/>
    </row>
    <row r="352" spans="1:37" ht="181.5" x14ac:dyDescent="0.2">
      <c r="A352" s="8">
        <v>348</v>
      </c>
      <c r="B352" s="8" t="s">
        <v>2027</v>
      </c>
      <c r="C352" s="8" t="s">
        <v>1295</v>
      </c>
      <c r="D352" s="8" t="s">
        <v>1331</v>
      </c>
      <c r="E352" s="8" t="s">
        <v>4885</v>
      </c>
      <c r="F352" s="9" t="s">
        <v>4886</v>
      </c>
      <c r="G352" s="9" t="s">
        <v>4887</v>
      </c>
      <c r="H352" s="9" t="s">
        <v>4888</v>
      </c>
      <c r="I352" s="9" t="s">
        <v>4889</v>
      </c>
      <c r="J352" s="9" t="s">
        <v>4890</v>
      </c>
      <c r="K352" s="9" t="s">
        <v>1185</v>
      </c>
      <c r="L352" s="12" t="s">
        <v>2118</v>
      </c>
      <c r="M352" s="9" t="s">
        <v>4891</v>
      </c>
      <c r="N352" s="9" t="s">
        <v>4892</v>
      </c>
      <c r="O352" s="9" t="s">
        <v>2053</v>
      </c>
      <c r="P352" s="9" t="s">
        <v>2705</v>
      </c>
      <c r="Q352" s="9"/>
      <c r="R352" s="20" t="s">
        <v>6034</v>
      </c>
      <c r="S352" s="12" t="s">
        <v>6115</v>
      </c>
      <c r="T352" s="12" t="s">
        <v>6116</v>
      </c>
      <c r="U352" s="9" t="s">
        <v>1028</v>
      </c>
      <c r="V352" s="9" t="s">
        <v>1029</v>
      </c>
      <c r="W352" s="9" t="s">
        <v>1030</v>
      </c>
      <c r="X352" s="40">
        <v>15000000</v>
      </c>
      <c r="Y352" s="9" t="s">
        <v>1295</v>
      </c>
      <c r="Z352" s="9" t="s">
        <v>1331</v>
      </c>
      <c r="AA352" s="9" t="s">
        <v>4893</v>
      </c>
      <c r="AB352" s="9" t="s">
        <v>4894</v>
      </c>
      <c r="AC352" s="9">
        <v>20</v>
      </c>
      <c r="AD352" s="9">
        <v>8</v>
      </c>
      <c r="AE352" s="9">
        <v>2</v>
      </c>
      <c r="AF352" s="9" t="s">
        <v>1031</v>
      </c>
      <c r="AG352" s="9" t="s">
        <v>2064</v>
      </c>
      <c r="AH352" s="9" t="s">
        <v>1907</v>
      </c>
      <c r="AI352" s="9" t="s">
        <v>1028</v>
      </c>
      <c r="AJ352" s="9" t="s">
        <v>1030</v>
      </c>
      <c r="AK352" s="9"/>
    </row>
    <row r="353" spans="1:37" ht="231" x14ac:dyDescent="0.2">
      <c r="A353" s="8">
        <v>349</v>
      </c>
      <c r="B353" s="8" t="s">
        <v>2027</v>
      </c>
      <c r="C353" s="8" t="s">
        <v>1507</v>
      </c>
      <c r="D353" s="8" t="s">
        <v>1672</v>
      </c>
      <c r="E353" s="8" t="s">
        <v>4895</v>
      </c>
      <c r="F353" s="9" t="s">
        <v>4896</v>
      </c>
      <c r="G353" s="9" t="s">
        <v>4897</v>
      </c>
      <c r="H353" s="9" t="s">
        <v>4898</v>
      </c>
      <c r="I353" s="9" t="s">
        <v>4899</v>
      </c>
      <c r="J353" s="9" t="s">
        <v>4900</v>
      </c>
      <c r="K353" s="9" t="s">
        <v>1181</v>
      </c>
      <c r="L353" s="12" t="s">
        <v>2090</v>
      </c>
      <c r="M353" s="9" t="s">
        <v>4901</v>
      </c>
      <c r="N353" s="9" t="s">
        <v>4902</v>
      </c>
      <c r="O353" s="9" t="s">
        <v>2053</v>
      </c>
      <c r="P353" s="9" t="s">
        <v>1720</v>
      </c>
      <c r="Q353" s="9"/>
      <c r="R353" s="20" t="s">
        <v>6271</v>
      </c>
      <c r="S353" s="12" t="s">
        <v>6272</v>
      </c>
      <c r="T353" s="12" t="s">
        <v>6273</v>
      </c>
      <c r="U353" s="9" t="s">
        <v>430</v>
      </c>
      <c r="V353" s="9"/>
      <c r="W353" s="9" t="s">
        <v>954</v>
      </c>
      <c r="X353" s="40">
        <v>20000000</v>
      </c>
      <c r="Y353" s="9" t="s">
        <v>1507</v>
      </c>
      <c r="Z353" s="9" t="s">
        <v>1672</v>
      </c>
      <c r="AA353" s="9" t="s">
        <v>4903</v>
      </c>
      <c r="AB353" s="9" t="s">
        <v>4904</v>
      </c>
      <c r="AC353" s="9">
        <v>40</v>
      </c>
      <c r="AD353" s="9">
        <v>5</v>
      </c>
      <c r="AE353" s="9">
        <v>1</v>
      </c>
      <c r="AF353" s="9" t="s">
        <v>1032</v>
      </c>
      <c r="AG353" s="9" t="s">
        <v>2039</v>
      </c>
      <c r="AH353" s="9" t="s">
        <v>1908</v>
      </c>
      <c r="AI353" s="9"/>
      <c r="AJ353" s="9" t="s">
        <v>1033</v>
      </c>
      <c r="AK353" s="9"/>
    </row>
    <row r="354" spans="1:37" ht="396" x14ac:dyDescent="0.2">
      <c r="A354" s="8">
        <v>350</v>
      </c>
      <c r="B354" s="8" t="s">
        <v>2027</v>
      </c>
      <c r="C354" s="8" t="s">
        <v>1507</v>
      </c>
      <c r="D354" s="8" t="s">
        <v>1508</v>
      </c>
      <c r="E354" s="8" t="s">
        <v>4905</v>
      </c>
      <c r="F354" s="9" t="s">
        <v>4906</v>
      </c>
      <c r="G354" s="9" t="s">
        <v>4907</v>
      </c>
      <c r="H354" s="9" t="s">
        <v>4908</v>
      </c>
      <c r="I354" s="9" t="s">
        <v>4909</v>
      </c>
      <c r="J354" s="9" t="s">
        <v>4910</v>
      </c>
      <c r="K354" s="9" t="s">
        <v>1237</v>
      </c>
      <c r="L354" s="12" t="s">
        <v>2204</v>
      </c>
      <c r="M354" s="9" t="s">
        <v>4911</v>
      </c>
      <c r="N354" s="9" t="s">
        <v>4912</v>
      </c>
      <c r="O354" s="9" t="s">
        <v>2053</v>
      </c>
      <c r="P354" s="9" t="s">
        <v>1720</v>
      </c>
      <c r="Q354" s="9"/>
      <c r="R354" s="20" t="s">
        <v>6157</v>
      </c>
      <c r="S354" s="12" t="s">
        <v>6158</v>
      </c>
      <c r="T354" s="12" t="s">
        <v>6159</v>
      </c>
      <c r="U354" s="9" t="s">
        <v>430</v>
      </c>
      <c r="V354" s="9"/>
      <c r="W354" s="9" t="s">
        <v>954</v>
      </c>
      <c r="X354" s="40">
        <v>21000000</v>
      </c>
      <c r="Y354" s="9" t="s">
        <v>1507</v>
      </c>
      <c r="Z354" s="9" t="s">
        <v>1735</v>
      </c>
      <c r="AA354" s="9" t="s">
        <v>4913</v>
      </c>
      <c r="AB354" s="9" t="s">
        <v>1034</v>
      </c>
      <c r="AC354" s="9">
        <v>20</v>
      </c>
      <c r="AD354" s="9">
        <v>3</v>
      </c>
      <c r="AE354" s="9">
        <v>2</v>
      </c>
      <c r="AF354" s="9" t="s">
        <v>1035</v>
      </c>
      <c r="AG354" s="9" t="s">
        <v>2039</v>
      </c>
      <c r="AH354" s="9" t="s">
        <v>1909</v>
      </c>
      <c r="AI354" s="9"/>
      <c r="AJ354" s="9" t="s">
        <v>1036</v>
      </c>
      <c r="AK354" s="9"/>
    </row>
    <row r="355" spans="1:37" ht="409.5" x14ac:dyDescent="0.2">
      <c r="A355" s="8">
        <v>351</v>
      </c>
      <c r="B355" s="8" t="s">
        <v>2027</v>
      </c>
      <c r="C355" s="8" t="s">
        <v>1507</v>
      </c>
      <c r="D355" s="8" t="s">
        <v>1759</v>
      </c>
      <c r="E355" s="8" t="s">
        <v>4914</v>
      </c>
      <c r="F355" s="9" t="s">
        <v>4915</v>
      </c>
      <c r="G355" s="9" t="s">
        <v>4916</v>
      </c>
      <c r="H355" s="9" t="s">
        <v>4917</v>
      </c>
      <c r="I355" s="9" t="s">
        <v>4918</v>
      </c>
      <c r="J355" s="9" t="s">
        <v>4919</v>
      </c>
      <c r="K355" s="9" t="s">
        <v>1181</v>
      </c>
      <c r="L355" s="12" t="s">
        <v>2070</v>
      </c>
      <c r="M355" s="9" t="s">
        <v>4920</v>
      </c>
      <c r="N355" s="9" t="s">
        <v>4921</v>
      </c>
      <c r="O355" s="9" t="s">
        <v>2053</v>
      </c>
      <c r="P355" s="9" t="s">
        <v>1720</v>
      </c>
      <c r="Q355" s="9"/>
      <c r="R355" s="20" t="s">
        <v>6205</v>
      </c>
      <c r="S355" s="12" t="s">
        <v>6206</v>
      </c>
      <c r="T355" s="12" t="s">
        <v>6207</v>
      </c>
      <c r="U355" s="9" t="s">
        <v>430</v>
      </c>
      <c r="V355" s="9"/>
      <c r="W355" s="9" t="s">
        <v>954</v>
      </c>
      <c r="X355" s="40">
        <v>21000000</v>
      </c>
      <c r="Y355" s="9" t="s">
        <v>1507</v>
      </c>
      <c r="Z355" s="9" t="s">
        <v>1759</v>
      </c>
      <c r="AA355" s="9" t="s">
        <v>4922</v>
      </c>
      <c r="AB355" s="9" t="s">
        <v>4923</v>
      </c>
      <c r="AC355" s="9">
        <v>40</v>
      </c>
      <c r="AD355" s="9">
        <v>4</v>
      </c>
      <c r="AE355" s="9">
        <v>2</v>
      </c>
      <c r="AF355" s="9" t="s">
        <v>1037</v>
      </c>
      <c r="AG355" s="9" t="s">
        <v>2064</v>
      </c>
      <c r="AH355" s="9" t="s">
        <v>1910</v>
      </c>
      <c r="AI355" s="9"/>
      <c r="AJ355" s="9" t="s">
        <v>1038</v>
      </c>
      <c r="AK355" s="9"/>
    </row>
    <row r="356" spans="1:37" ht="409.5" x14ac:dyDescent="0.2">
      <c r="A356" s="8">
        <v>352</v>
      </c>
      <c r="B356" s="8" t="s">
        <v>2027</v>
      </c>
      <c r="C356" s="8" t="s">
        <v>1507</v>
      </c>
      <c r="D356" s="8" t="s">
        <v>1911</v>
      </c>
      <c r="E356" s="8" t="s">
        <v>1912</v>
      </c>
      <c r="F356" s="9" t="s">
        <v>4924</v>
      </c>
      <c r="G356" s="9" t="s">
        <v>4925</v>
      </c>
      <c r="H356" s="9" t="s">
        <v>4926</v>
      </c>
      <c r="I356" s="9" t="s">
        <v>2107</v>
      </c>
      <c r="J356" s="9" t="s">
        <v>4927</v>
      </c>
      <c r="K356" s="9" t="s">
        <v>1196</v>
      </c>
      <c r="L356" s="12" t="s">
        <v>2214</v>
      </c>
      <c r="M356" s="9" t="s">
        <v>4928</v>
      </c>
      <c r="N356" s="9" t="s">
        <v>4929</v>
      </c>
      <c r="O356" s="9" t="s">
        <v>2053</v>
      </c>
      <c r="P356" s="9" t="s">
        <v>1720</v>
      </c>
      <c r="Q356" s="9" t="s">
        <v>2062</v>
      </c>
      <c r="R356" s="20" t="s">
        <v>6088</v>
      </c>
      <c r="S356" s="12" t="s">
        <v>6089</v>
      </c>
      <c r="T356" s="12" t="s">
        <v>6090</v>
      </c>
      <c r="U356" s="9" t="s">
        <v>430</v>
      </c>
      <c r="V356" s="9"/>
      <c r="W356" s="9" t="s">
        <v>954</v>
      </c>
      <c r="X356" s="40">
        <v>21000000</v>
      </c>
      <c r="Y356" s="9" t="s">
        <v>1507</v>
      </c>
      <c r="Z356" s="9" t="s">
        <v>1508</v>
      </c>
      <c r="AA356" s="9" t="s">
        <v>4930</v>
      </c>
      <c r="AB356" s="9" t="s">
        <v>4931</v>
      </c>
      <c r="AC356" s="9">
        <v>20</v>
      </c>
      <c r="AD356" s="9">
        <v>3</v>
      </c>
      <c r="AE356" s="9">
        <v>2</v>
      </c>
      <c r="AF356" s="9" t="s">
        <v>1039</v>
      </c>
      <c r="AG356" s="9" t="s">
        <v>2039</v>
      </c>
      <c r="AH356" s="9" t="s">
        <v>4932</v>
      </c>
      <c r="AI356" s="9"/>
      <c r="AJ356" s="9" t="s">
        <v>1040</v>
      </c>
      <c r="AK356" s="9"/>
    </row>
    <row r="357" spans="1:37" ht="214.5" x14ac:dyDescent="0.2">
      <c r="A357" s="8">
        <v>353</v>
      </c>
      <c r="B357" s="8" t="s">
        <v>2027</v>
      </c>
      <c r="C357" s="8" t="s">
        <v>1507</v>
      </c>
      <c r="D357" s="8" t="s">
        <v>1913</v>
      </c>
      <c r="E357" s="8" t="s">
        <v>4933</v>
      </c>
      <c r="F357" s="9" t="s">
        <v>4934</v>
      </c>
      <c r="G357" s="9" t="s">
        <v>4935</v>
      </c>
      <c r="H357" s="9" t="s">
        <v>4936</v>
      </c>
      <c r="I357" s="9" t="s">
        <v>4937</v>
      </c>
      <c r="J357" s="9" t="s">
        <v>4938</v>
      </c>
      <c r="K357" s="9" t="s">
        <v>1306</v>
      </c>
      <c r="L357" s="12" t="s">
        <v>2070</v>
      </c>
      <c r="M357" s="9" t="s">
        <v>4939</v>
      </c>
      <c r="N357" s="9" t="s">
        <v>4940</v>
      </c>
      <c r="O357" s="9" t="s">
        <v>2053</v>
      </c>
      <c r="P357" s="9" t="s">
        <v>1720</v>
      </c>
      <c r="Q357" s="9"/>
      <c r="R357" s="20" t="s">
        <v>6030</v>
      </c>
      <c r="S357" s="12" t="s">
        <v>6107</v>
      </c>
      <c r="T357" s="12" t="s">
        <v>6108</v>
      </c>
      <c r="U357" s="9" t="s">
        <v>430</v>
      </c>
      <c r="V357" s="9"/>
      <c r="W357" s="9" t="s">
        <v>954</v>
      </c>
      <c r="X357" s="40">
        <v>21000000</v>
      </c>
      <c r="Y357" s="9" t="s">
        <v>1507</v>
      </c>
      <c r="Z357" s="9" t="s">
        <v>1913</v>
      </c>
      <c r="AA357" s="9" t="s">
        <v>4941</v>
      </c>
      <c r="AB357" s="9" t="s">
        <v>4942</v>
      </c>
      <c r="AC357" s="9">
        <v>20</v>
      </c>
      <c r="AD357" s="9">
        <v>4</v>
      </c>
      <c r="AE357" s="9">
        <v>2</v>
      </c>
      <c r="AF357" s="9" t="s">
        <v>1041</v>
      </c>
      <c r="AG357" s="9" t="s">
        <v>2039</v>
      </c>
      <c r="AH357" s="9" t="s">
        <v>1914</v>
      </c>
      <c r="AI357" s="9"/>
      <c r="AJ357" s="9" t="s">
        <v>1042</v>
      </c>
      <c r="AK357" s="9"/>
    </row>
    <row r="358" spans="1:37" ht="280.5" x14ac:dyDescent="0.2">
      <c r="A358" s="8">
        <v>354</v>
      </c>
      <c r="B358" s="8" t="s">
        <v>2027</v>
      </c>
      <c r="C358" s="8" t="s">
        <v>1507</v>
      </c>
      <c r="D358" s="8" t="s">
        <v>1877</v>
      </c>
      <c r="E358" s="8" t="s">
        <v>1915</v>
      </c>
      <c r="F358" s="9" t="s">
        <v>4943</v>
      </c>
      <c r="G358" s="9" t="s">
        <v>4944</v>
      </c>
      <c r="H358" s="9" t="s">
        <v>4945</v>
      </c>
      <c r="I358" s="9" t="s">
        <v>4946</v>
      </c>
      <c r="J358" s="9" t="s">
        <v>4947</v>
      </c>
      <c r="K358" s="9" t="s">
        <v>1196</v>
      </c>
      <c r="L358" s="12" t="s">
        <v>3275</v>
      </c>
      <c r="M358" s="9" t="s">
        <v>4948</v>
      </c>
      <c r="N358" s="9" t="s">
        <v>4949</v>
      </c>
      <c r="O358" s="9" t="s">
        <v>2053</v>
      </c>
      <c r="P358" s="9" t="s">
        <v>1720</v>
      </c>
      <c r="Q358" s="9"/>
      <c r="R358" s="20" t="s">
        <v>6034</v>
      </c>
      <c r="S358" s="12" t="s">
        <v>6115</v>
      </c>
      <c r="T358" s="12" t="s">
        <v>6116</v>
      </c>
      <c r="U358" s="9" t="s">
        <v>430</v>
      </c>
      <c r="V358" s="9"/>
      <c r="W358" s="9" t="s">
        <v>954</v>
      </c>
      <c r="X358" s="40">
        <v>20000000</v>
      </c>
      <c r="Y358" s="9" t="s">
        <v>1507</v>
      </c>
      <c r="Z358" s="9" t="s">
        <v>1364</v>
      </c>
      <c r="AA358" s="9" t="s">
        <v>4950</v>
      </c>
      <c r="AB358" s="9" t="s">
        <v>4951</v>
      </c>
      <c r="AC358" s="9">
        <v>60</v>
      </c>
      <c r="AD358" s="9">
        <v>4</v>
      </c>
      <c r="AE358" s="9">
        <v>2</v>
      </c>
      <c r="AF358" s="9" t="s">
        <v>1043</v>
      </c>
      <c r="AG358" s="9"/>
      <c r="AH358" s="9" t="s">
        <v>1916</v>
      </c>
      <c r="AI358" s="9"/>
      <c r="AJ358" s="9" t="s">
        <v>1044</v>
      </c>
      <c r="AK358" s="9"/>
    </row>
    <row r="359" spans="1:37" ht="181.5" x14ac:dyDescent="0.2">
      <c r="A359" s="8">
        <v>355</v>
      </c>
      <c r="B359" s="8" t="s">
        <v>2027</v>
      </c>
      <c r="C359" s="8" t="s">
        <v>1507</v>
      </c>
      <c r="D359" s="8" t="s">
        <v>1759</v>
      </c>
      <c r="E359" s="8" t="s">
        <v>4952</v>
      </c>
      <c r="F359" s="9" t="s">
        <v>4953</v>
      </c>
      <c r="G359" s="9" t="s">
        <v>4954</v>
      </c>
      <c r="H359" s="9" t="s">
        <v>2106</v>
      </c>
      <c r="I359" s="9" t="s">
        <v>2107</v>
      </c>
      <c r="J359" s="9" t="s">
        <v>4955</v>
      </c>
      <c r="K359" s="9" t="s">
        <v>1181</v>
      </c>
      <c r="L359" s="12" t="s">
        <v>2090</v>
      </c>
      <c r="M359" s="9" t="s">
        <v>4956</v>
      </c>
      <c r="N359" s="9" t="s">
        <v>4957</v>
      </c>
      <c r="O359" s="9" t="s">
        <v>2053</v>
      </c>
      <c r="P359" s="9" t="s">
        <v>1720</v>
      </c>
      <c r="Q359" s="9"/>
      <c r="R359" s="20" t="s">
        <v>6274</v>
      </c>
      <c r="S359" s="12" t="s">
        <v>6275</v>
      </c>
      <c r="T359" s="12" t="s">
        <v>6276</v>
      </c>
      <c r="U359" s="9" t="s">
        <v>430</v>
      </c>
      <c r="V359" s="9"/>
      <c r="W359" s="9" t="s">
        <v>954</v>
      </c>
      <c r="X359" s="40">
        <v>21000000</v>
      </c>
      <c r="Y359" s="9" t="s">
        <v>1507</v>
      </c>
      <c r="Z359" s="9" t="s">
        <v>1759</v>
      </c>
      <c r="AA359" s="9" t="s">
        <v>4958</v>
      </c>
      <c r="AB359" s="9" t="s">
        <v>1897</v>
      </c>
      <c r="AC359" s="9">
        <v>40</v>
      </c>
      <c r="AD359" s="9">
        <v>4</v>
      </c>
      <c r="AE359" s="9">
        <v>2</v>
      </c>
      <c r="AF359" s="9" t="s">
        <v>1045</v>
      </c>
      <c r="AG359" s="9" t="s">
        <v>2039</v>
      </c>
      <c r="AH359" s="9" t="s">
        <v>1917</v>
      </c>
      <c r="AI359" s="9"/>
      <c r="AJ359" s="9" t="s">
        <v>1046</v>
      </c>
      <c r="AK359" s="9"/>
    </row>
    <row r="360" spans="1:37" ht="363" x14ac:dyDescent="0.2">
      <c r="A360" s="8">
        <v>356</v>
      </c>
      <c r="B360" s="8" t="s">
        <v>2027</v>
      </c>
      <c r="C360" s="8" t="s">
        <v>1507</v>
      </c>
      <c r="D360" s="8" t="s">
        <v>1729</v>
      </c>
      <c r="E360" s="8" t="s">
        <v>1918</v>
      </c>
      <c r="F360" s="9" t="s">
        <v>4959</v>
      </c>
      <c r="G360" s="9" t="s">
        <v>4960</v>
      </c>
      <c r="H360" s="9" t="s">
        <v>4961</v>
      </c>
      <c r="I360" s="9" t="s">
        <v>4962</v>
      </c>
      <c r="J360" s="9" t="s">
        <v>4963</v>
      </c>
      <c r="K360" s="9" t="s">
        <v>1306</v>
      </c>
      <c r="L360" s="12" t="s">
        <v>2214</v>
      </c>
      <c r="M360" s="9" t="s">
        <v>4964</v>
      </c>
      <c r="N360" s="9" t="s">
        <v>4965</v>
      </c>
      <c r="O360" s="9" t="s">
        <v>2053</v>
      </c>
      <c r="P360" s="9" t="s">
        <v>1720</v>
      </c>
      <c r="Q360" s="9" t="s">
        <v>4966</v>
      </c>
      <c r="R360" s="20" t="s">
        <v>6030</v>
      </c>
      <c r="S360" s="12" t="s">
        <v>6107</v>
      </c>
      <c r="T360" s="12" t="s">
        <v>6108</v>
      </c>
      <c r="U360" s="9" t="s">
        <v>430</v>
      </c>
      <c r="V360" s="9"/>
      <c r="W360" s="9" t="s">
        <v>954</v>
      </c>
      <c r="X360" s="40">
        <v>15000000</v>
      </c>
      <c r="Y360" s="9" t="s">
        <v>1507</v>
      </c>
      <c r="Z360" s="9" t="s">
        <v>1729</v>
      </c>
      <c r="AA360" s="9" t="s">
        <v>4967</v>
      </c>
      <c r="AB360" s="9" t="s">
        <v>4968</v>
      </c>
      <c r="AC360" s="9">
        <v>20</v>
      </c>
      <c r="AD360" s="9">
        <v>4</v>
      </c>
      <c r="AE360" s="9">
        <v>2</v>
      </c>
      <c r="AF360" s="9" t="s">
        <v>1047</v>
      </c>
      <c r="AG360" s="9" t="s">
        <v>2039</v>
      </c>
      <c r="AH360" s="9" t="s">
        <v>1919</v>
      </c>
      <c r="AI360" s="9"/>
      <c r="AJ360" s="9" t="s">
        <v>1048</v>
      </c>
      <c r="AK360" s="9"/>
    </row>
    <row r="361" spans="1:37" ht="346.5" x14ac:dyDescent="0.2">
      <c r="A361" s="8">
        <v>357</v>
      </c>
      <c r="B361" s="8" t="s">
        <v>2027</v>
      </c>
      <c r="C361" s="8" t="s">
        <v>1507</v>
      </c>
      <c r="D361" s="8" t="s">
        <v>1759</v>
      </c>
      <c r="E361" s="8" t="s">
        <v>4969</v>
      </c>
      <c r="F361" s="9" t="s">
        <v>4970</v>
      </c>
      <c r="G361" s="9" t="s">
        <v>4971</v>
      </c>
      <c r="H361" s="9" t="s">
        <v>4972</v>
      </c>
      <c r="I361" s="9"/>
      <c r="J361" s="9" t="s">
        <v>4973</v>
      </c>
      <c r="K361" s="9" t="s">
        <v>1196</v>
      </c>
      <c r="L361" s="12" t="s">
        <v>2118</v>
      </c>
      <c r="M361" s="9" t="s">
        <v>4974</v>
      </c>
      <c r="N361" s="9" t="s">
        <v>4975</v>
      </c>
      <c r="O361" s="9" t="s">
        <v>2053</v>
      </c>
      <c r="P361" s="9" t="s">
        <v>1720</v>
      </c>
      <c r="Q361" s="9"/>
      <c r="R361" s="20" t="s">
        <v>6136</v>
      </c>
      <c r="S361" s="12" t="s">
        <v>6137</v>
      </c>
      <c r="T361" s="12" t="s">
        <v>6138</v>
      </c>
      <c r="U361" s="9" t="s">
        <v>430</v>
      </c>
      <c r="V361" s="9"/>
      <c r="W361" s="9" t="s">
        <v>954</v>
      </c>
      <c r="X361" s="40">
        <v>15000000</v>
      </c>
      <c r="Y361" s="9" t="s">
        <v>1507</v>
      </c>
      <c r="Z361" s="9" t="s">
        <v>1735</v>
      </c>
      <c r="AA361" s="9" t="s">
        <v>4976</v>
      </c>
      <c r="AB361" s="9" t="s">
        <v>4977</v>
      </c>
      <c r="AC361" s="9">
        <v>14</v>
      </c>
      <c r="AD361" s="9">
        <v>3</v>
      </c>
      <c r="AE361" s="9">
        <v>2</v>
      </c>
      <c r="AF361" s="9" t="s">
        <v>1049</v>
      </c>
      <c r="AG361" s="9" t="s">
        <v>2039</v>
      </c>
      <c r="AH361" s="9" t="s">
        <v>1920</v>
      </c>
      <c r="AI361" s="9"/>
      <c r="AJ361" s="9" t="s">
        <v>1050</v>
      </c>
      <c r="AK361" s="9"/>
    </row>
    <row r="362" spans="1:37" ht="99" x14ac:dyDescent="0.2">
      <c r="A362" s="8">
        <v>358</v>
      </c>
      <c r="B362" s="8" t="s">
        <v>2027</v>
      </c>
      <c r="C362" s="8" t="s">
        <v>1722</v>
      </c>
      <c r="D362" s="8" t="s">
        <v>1672</v>
      </c>
      <c r="E362" s="8" t="s">
        <v>4978</v>
      </c>
      <c r="F362" s="9" t="s">
        <v>4979</v>
      </c>
      <c r="G362" s="9" t="s">
        <v>4980</v>
      </c>
      <c r="H362" s="9" t="s">
        <v>4981</v>
      </c>
      <c r="I362" s="9" t="s">
        <v>1921</v>
      </c>
      <c r="J362" s="9" t="s">
        <v>4982</v>
      </c>
      <c r="K362" s="9" t="s">
        <v>1181</v>
      </c>
      <c r="L362" s="12" t="s">
        <v>2090</v>
      </c>
      <c r="M362" s="9" t="s">
        <v>4983</v>
      </c>
      <c r="N362" s="9" t="s">
        <v>4984</v>
      </c>
      <c r="O362" s="9" t="s">
        <v>2035</v>
      </c>
      <c r="P362" s="9" t="s">
        <v>2705</v>
      </c>
      <c r="Q362" s="9"/>
      <c r="R362" s="20" t="s">
        <v>6129</v>
      </c>
      <c r="S362" s="12" t="s">
        <v>6130</v>
      </c>
      <c r="T362" s="12" t="s">
        <v>6131</v>
      </c>
      <c r="U362" s="9"/>
      <c r="V362" s="9"/>
      <c r="W362" s="9" t="s">
        <v>1051</v>
      </c>
      <c r="X362" s="40">
        <v>20000000</v>
      </c>
      <c r="Y362" s="9" t="s">
        <v>1722</v>
      </c>
      <c r="Z362" s="9" t="s">
        <v>1723</v>
      </c>
      <c r="AA362" s="9" t="s">
        <v>4985</v>
      </c>
      <c r="AB362" s="9" t="s">
        <v>4986</v>
      </c>
      <c r="AC362" s="9">
        <v>15</v>
      </c>
      <c r="AD362" s="9">
        <v>7</v>
      </c>
      <c r="AE362" s="9">
        <v>6</v>
      </c>
      <c r="AF362" s="9" t="s">
        <v>1052</v>
      </c>
      <c r="AG362" s="9" t="s">
        <v>2039</v>
      </c>
      <c r="AH362" s="9" t="s">
        <v>1922</v>
      </c>
      <c r="AI362" s="9"/>
      <c r="AJ362" s="9" t="s">
        <v>1051</v>
      </c>
      <c r="AK362" s="9"/>
    </row>
    <row r="363" spans="1:37" ht="280.5" x14ac:dyDescent="0.2">
      <c r="A363" s="8">
        <v>359</v>
      </c>
      <c r="B363" s="8" t="s">
        <v>2027</v>
      </c>
      <c r="C363" s="8" t="s">
        <v>1253</v>
      </c>
      <c r="D363" s="8" t="s">
        <v>1254</v>
      </c>
      <c r="E363" s="8" t="s">
        <v>1923</v>
      </c>
      <c r="F363" s="9" t="s">
        <v>4987</v>
      </c>
      <c r="G363" s="9" t="s">
        <v>4988</v>
      </c>
      <c r="H363" s="9" t="s">
        <v>4989</v>
      </c>
      <c r="I363" s="9" t="s">
        <v>1924</v>
      </c>
      <c r="J363" s="9" t="s">
        <v>625</v>
      </c>
      <c r="K363" s="9" t="s">
        <v>1188</v>
      </c>
      <c r="L363" s="12" t="s">
        <v>2118</v>
      </c>
      <c r="M363" s="9" t="s">
        <v>4990</v>
      </c>
      <c r="N363" s="9" t="s">
        <v>4991</v>
      </c>
      <c r="O363" s="9" t="s">
        <v>2053</v>
      </c>
      <c r="P363" s="9" t="s">
        <v>4992</v>
      </c>
      <c r="Q363" s="9"/>
      <c r="R363" s="20" t="s">
        <v>6181</v>
      </c>
      <c r="S363" s="12" t="s">
        <v>6182</v>
      </c>
      <c r="T363" s="12" t="s">
        <v>6183</v>
      </c>
      <c r="U363" s="9"/>
      <c r="V363" s="9"/>
      <c r="W363" s="9" t="s">
        <v>1053</v>
      </c>
      <c r="X363" s="40">
        <v>25000000</v>
      </c>
      <c r="Y363" s="9" t="s">
        <v>1253</v>
      </c>
      <c r="Z363" s="9" t="s">
        <v>1254</v>
      </c>
      <c r="AA363" s="9" t="s">
        <v>4993</v>
      </c>
      <c r="AB363" s="9" t="s">
        <v>4993</v>
      </c>
      <c r="AC363" s="9">
        <v>20</v>
      </c>
      <c r="AD363" s="9">
        <v>6</v>
      </c>
      <c r="AE363" s="9">
        <v>3</v>
      </c>
      <c r="AF363" s="9" t="s">
        <v>1054</v>
      </c>
      <c r="AG363" s="9"/>
      <c r="AH363" s="9" t="s">
        <v>1925</v>
      </c>
      <c r="AI363" s="9" t="s">
        <v>1055</v>
      </c>
      <c r="AJ363" s="9" t="s">
        <v>1053</v>
      </c>
      <c r="AK363" s="9"/>
    </row>
    <row r="364" spans="1:37" ht="181.5" x14ac:dyDescent="0.2">
      <c r="A364" s="8">
        <v>360</v>
      </c>
      <c r="B364" s="8" t="s">
        <v>2027</v>
      </c>
      <c r="C364" s="8" t="s">
        <v>1253</v>
      </c>
      <c r="D364" s="8" t="s">
        <v>1254</v>
      </c>
      <c r="E364" s="8" t="s">
        <v>1926</v>
      </c>
      <c r="F364" s="9" t="s">
        <v>4994</v>
      </c>
      <c r="G364" s="9" t="s">
        <v>4995</v>
      </c>
      <c r="H364" s="9" t="s">
        <v>1927</v>
      </c>
      <c r="I364" s="9" t="s">
        <v>4996</v>
      </c>
      <c r="J364" s="9" t="s">
        <v>625</v>
      </c>
      <c r="K364" s="9" t="s">
        <v>1181</v>
      </c>
      <c r="L364" s="12" t="s">
        <v>2118</v>
      </c>
      <c r="M364" s="9" t="s">
        <v>4997</v>
      </c>
      <c r="N364" s="9" t="s">
        <v>4998</v>
      </c>
      <c r="O364" s="9" t="s">
        <v>2053</v>
      </c>
      <c r="P364" s="9" t="s">
        <v>4992</v>
      </c>
      <c r="Q364" s="9" t="s">
        <v>2062</v>
      </c>
      <c r="R364" s="20" t="s">
        <v>6214</v>
      </c>
      <c r="S364" s="12" t="s">
        <v>6215</v>
      </c>
      <c r="T364" s="12" t="s">
        <v>6216</v>
      </c>
      <c r="U364" s="9"/>
      <c r="V364" s="9"/>
      <c r="W364" s="9" t="s">
        <v>1056</v>
      </c>
      <c r="X364" s="40">
        <v>25000000</v>
      </c>
      <c r="Y364" s="9" t="s">
        <v>1253</v>
      </c>
      <c r="Z364" s="9" t="s">
        <v>1254</v>
      </c>
      <c r="AA364" s="9" t="s">
        <v>4999</v>
      </c>
      <c r="AB364" s="9" t="s">
        <v>4999</v>
      </c>
      <c r="AC364" s="9">
        <v>20</v>
      </c>
      <c r="AD364" s="9">
        <v>3</v>
      </c>
      <c r="AE364" s="9">
        <v>1</v>
      </c>
      <c r="AF364" s="9" t="s">
        <v>1057</v>
      </c>
      <c r="AG364" s="9" t="s">
        <v>2039</v>
      </c>
      <c r="AH364" s="9" t="s">
        <v>1928</v>
      </c>
      <c r="AI364" s="9"/>
      <c r="AJ364" s="9" t="s">
        <v>1056</v>
      </c>
      <c r="AK364" s="9"/>
    </row>
    <row r="365" spans="1:37" ht="181.5" x14ac:dyDescent="0.2">
      <c r="A365" s="8">
        <v>361</v>
      </c>
      <c r="B365" s="8" t="s">
        <v>2027</v>
      </c>
      <c r="C365" s="8" t="s">
        <v>1253</v>
      </c>
      <c r="D365" s="8" t="s">
        <v>1254</v>
      </c>
      <c r="E365" s="8" t="s">
        <v>5000</v>
      </c>
      <c r="F365" s="9" t="s">
        <v>5001</v>
      </c>
      <c r="G365" s="9" t="s">
        <v>5002</v>
      </c>
      <c r="H365" s="9" t="s">
        <v>5003</v>
      </c>
      <c r="I365" s="9" t="s">
        <v>5004</v>
      </c>
      <c r="J365" s="9" t="s">
        <v>625</v>
      </c>
      <c r="K365" s="9" t="s">
        <v>1188</v>
      </c>
      <c r="L365" s="12" t="s">
        <v>2059</v>
      </c>
      <c r="M365" s="9" t="s">
        <v>5005</v>
      </c>
      <c r="N365" s="9" t="s">
        <v>5006</v>
      </c>
      <c r="O365" s="9" t="s">
        <v>2053</v>
      </c>
      <c r="P365" s="9" t="s">
        <v>4992</v>
      </c>
      <c r="Q365" s="9"/>
      <c r="R365" s="20" t="s">
        <v>6037</v>
      </c>
      <c r="S365" s="12" t="s">
        <v>6085</v>
      </c>
      <c r="T365" s="12" t="s">
        <v>6086</v>
      </c>
      <c r="U365" s="9"/>
      <c r="V365" s="9"/>
      <c r="W365" s="9" t="s">
        <v>1058</v>
      </c>
      <c r="X365" s="40">
        <v>25000000</v>
      </c>
      <c r="Y365" s="9" t="s">
        <v>1253</v>
      </c>
      <c r="Z365" s="9" t="s">
        <v>1254</v>
      </c>
      <c r="AA365" s="9" t="s">
        <v>5007</v>
      </c>
      <c r="AB365" s="9" t="s">
        <v>5007</v>
      </c>
      <c r="AC365" s="9">
        <v>30</v>
      </c>
      <c r="AD365" s="9">
        <v>4</v>
      </c>
      <c r="AE365" s="9">
        <v>2</v>
      </c>
      <c r="AF365" s="9" t="s">
        <v>1059</v>
      </c>
      <c r="AG365" s="9" t="s">
        <v>2039</v>
      </c>
      <c r="AH365" s="9" t="s">
        <v>1929</v>
      </c>
      <c r="AI365" s="9" t="s">
        <v>1060</v>
      </c>
      <c r="AJ365" s="9" t="s">
        <v>1058</v>
      </c>
      <c r="AK365" s="9"/>
    </row>
    <row r="366" spans="1:37" ht="115.5" x14ac:dyDescent="0.2">
      <c r="A366" s="8">
        <v>362</v>
      </c>
      <c r="B366" s="8" t="s">
        <v>2027</v>
      </c>
      <c r="C366" s="8" t="s">
        <v>1253</v>
      </c>
      <c r="D366" s="8" t="s">
        <v>1278</v>
      </c>
      <c r="E366" s="8" t="s">
        <v>1930</v>
      </c>
      <c r="F366" s="9" t="s">
        <v>5008</v>
      </c>
      <c r="G366" s="9" t="s">
        <v>5009</v>
      </c>
      <c r="H366" s="9" t="s">
        <v>5010</v>
      </c>
      <c r="I366" s="9" t="s">
        <v>5011</v>
      </c>
      <c r="J366" s="9" t="s">
        <v>625</v>
      </c>
      <c r="K366" s="9" t="s">
        <v>1237</v>
      </c>
      <c r="L366" s="12" t="s">
        <v>2118</v>
      </c>
      <c r="M366" s="9" t="s">
        <v>5012</v>
      </c>
      <c r="N366" s="9" t="s">
        <v>5013</v>
      </c>
      <c r="O366" s="9" t="s">
        <v>2053</v>
      </c>
      <c r="P366" s="9" t="s">
        <v>4992</v>
      </c>
      <c r="Q366" s="9"/>
      <c r="R366" s="20" t="s">
        <v>6037</v>
      </c>
      <c r="S366" s="12" t="s">
        <v>6085</v>
      </c>
      <c r="T366" s="12" t="s">
        <v>6086</v>
      </c>
      <c r="U366" s="9"/>
      <c r="V366" s="9"/>
      <c r="W366" s="9" t="s">
        <v>1061</v>
      </c>
      <c r="X366" s="40">
        <v>25000000</v>
      </c>
      <c r="Y366" s="9" t="s">
        <v>1253</v>
      </c>
      <c r="Z366" s="9" t="s">
        <v>1278</v>
      </c>
      <c r="AA366" s="9" t="s">
        <v>5014</v>
      </c>
      <c r="AB366" s="9" t="s">
        <v>5014</v>
      </c>
      <c r="AC366" s="9">
        <v>16</v>
      </c>
      <c r="AD366" s="9">
        <v>4</v>
      </c>
      <c r="AE366" s="9">
        <v>2</v>
      </c>
      <c r="AF366" s="9" t="s">
        <v>1062</v>
      </c>
      <c r="AG366" s="9" t="s">
        <v>2039</v>
      </c>
      <c r="AH366" s="9" t="s">
        <v>1931</v>
      </c>
      <c r="AI366" s="9" t="s">
        <v>1063</v>
      </c>
      <c r="AJ366" s="9" t="s">
        <v>1061</v>
      </c>
      <c r="AK366" s="9"/>
    </row>
    <row r="367" spans="1:37" ht="181.5" x14ac:dyDescent="0.2">
      <c r="A367" s="8">
        <v>363</v>
      </c>
      <c r="B367" s="8" t="s">
        <v>2027</v>
      </c>
      <c r="C367" s="8" t="s">
        <v>1253</v>
      </c>
      <c r="D367" s="8" t="s">
        <v>1254</v>
      </c>
      <c r="E367" s="8" t="s">
        <v>5015</v>
      </c>
      <c r="F367" s="9" t="s">
        <v>5016</v>
      </c>
      <c r="G367" s="9" t="s">
        <v>5017</v>
      </c>
      <c r="H367" s="9" t="s">
        <v>1932</v>
      </c>
      <c r="I367" s="9" t="s">
        <v>1933</v>
      </c>
      <c r="J367" s="9" t="s">
        <v>625</v>
      </c>
      <c r="K367" s="9" t="s">
        <v>1181</v>
      </c>
      <c r="L367" s="12" t="s">
        <v>5018</v>
      </c>
      <c r="M367" s="9" t="s">
        <v>5019</v>
      </c>
      <c r="N367" s="9" t="s">
        <v>5020</v>
      </c>
      <c r="O367" s="9" t="s">
        <v>2053</v>
      </c>
      <c r="P367" s="9" t="s">
        <v>5021</v>
      </c>
      <c r="Q367" s="9"/>
      <c r="R367" s="20" t="s">
        <v>6277</v>
      </c>
      <c r="S367" s="12" t="s">
        <v>6278</v>
      </c>
      <c r="T367" s="12" t="s">
        <v>6279</v>
      </c>
      <c r="U367" s="9"/>
      <c r="V367" s="9"/>
      <c r="W367" s="9" t="s">
        <v>1064</v>
      </c>
      <c r="X367" s="40">
        <v>24000000</v>
      </c>
      <c r="Y367" s="9" t="s">
        <v>1253</v>
      </c>
      <c r="Z367" s="9" t="s">
        <v>1254</v>
      </c>
      <c r="AA367" s="9" t="s">
        <v>5022</v>
      </c>
      <c r="AB367" s="9" t="s">
        <v>5022</v>
      </c>
      <c r="AC367" s="9">
        <v>10</v>
      </c>
      <c r="AD367" s="9">
        <v>5</v>
      </c>
      <c r="AE367" s="9">
        <v>1</v>
      </c>
      <c r="AF367" s="9" t="s">
        <v>1065</v>
      </c>
      <c r="AG367" s="9" t="s">
        <v>2039</v>
      </c>
      <c r="AH367" s="9" t="s">
        <v>1934</v>
      </c>
      <c r="AI367" s="9" t="s">
        <v>1066</v>
      </c>
      <c r="AJ367" s="9" t="s">
        <v>1064</v>
      </c>
      <c r="AK367" s="9"/>
    </row>
    <row r="368" spans="1:37" ht="181.5" x14ac:dyDescent="0.2">
      <c r="A368" s="8">
        <v>364</v>
      </c>
      <c r="B368" s="8" t="s">
        <v>2027</v>
      </c>
      <c r="C368" s="8" t="s">
        <v>1253</v>
      </c>
      <c r="D368" s="8" t="s">
        <v>1935</v>
      </c>
      <c r="E368" s="8" t="s">
        <v>1936</v>
      </c>
      <c r="F368" s="9" t="s">
        <v>5023</v>
      </c>
      <c r="G368" s="9" t="s">
        <v>5024</v>
      </c>
      <c r="H368" s="9" t="s">
        <v>5025</v>
      </c>
      <c r="I368" s="9" t="s">
        <v>5026</v>
      </c>
      <c r="J368" s="9" t="s">
        <v>625</v>
      </c>
      <c r="K368" s="9" t="s">
        <v>1237</v>
      </c>
      <c r="L368" s="12" t="s">
        <v>2059</v>
      </c>
      <c r="M368" s="9" t="s">
        <v>5027</v>
      </c>
      <c r="N368" s="9" t="s">
        <v>5028</v>
      </c>
      <c r="O368" s="9" t="s">
        <v>2053</v>
      </c>
      <c r="P368" s="9" t="s">
        <v>1937</v>
      </c>
      <c r="Q368" s="9"/>
      <c r="R368" s="20" t="s">
        <v>6037</v>
      </c>
      <c r="S368" s="12" t="s">
        <v>6085</v>
      </c>
      <c r="T368" s="12" t="s">
        <v>6086</v>
      </c>
      <c r="U368" s="9"/>
      <c r="V368" s="9"/>
      <c r="W368" s="9" t="s">
        <v>1067</v>
      </c>
      <c r="X368" s="40">
        <v>25000000</v>
      </c>
      <c r="Y368" s="9" t="s">
        <v>1253</v>
      </c>
      <c r="Z368" s="9" t="s">
        <v>1254</v>
      </c>
      <c r="AA368" s="9" t="s">
        <v>5029</v>
      </c>
      <c r="AB368" s="9" t="s">
        <v>5029</v>
      </c>
      <c r="AC368" s="9">
        <v>40</v>
      </c>
      <c r="AD368" s="9">
        <v>10</v>
      </c>
      <c r="AE368" s="9">
        <v>6</v>
      </c>
      <c r="AF368" s="9" t="s">
        <v>1068</v>
      </c>
      <c r="AG368" s="9" t="s">
        <v>2039</v>
      </c>
      <c r="AH368" s="9" t="s">
        <v>1938</v>
      </c>
      <c r="AI368" s="9"/>
      <c r="AJ368" s="9" t="s">
        <v>1067</v>
      </c>
      <c r="AK368" s="9"/>
    </row>
    <row r="369" spans="1:37" ht="409.5" x14ac:dyDescent="0.2">
      <c r="A369" s="8">
        <v>365</v>
      </c>
      <c r="B369" s="8" t="s">
        <v>2027</v>
      </c>
      <c r="C369" s="8" t="s">
        <v>1253</v>
      </c>
      <c r="D369" s="8" t="s">
        <v>1254</v>
      </c>
      <c r="E369" s="8" t="s">
        <v>1939</v>
      </c>
      <c r="F369" s="9" t="s">
        <v>1940</v>
      </c>
      <c r="G369" s="9" t="s">
        <v>5030</v>
      </c>
      <c r="H369" s="9" t="s">
        <v>5031</v>
      </c>
      <c r="I369" s="9" t="s">
        <v>1941</v>
      </c>
      <c r="J369" s="9" t="s">
        <v>625</v>
      </c>
      <c r="K369" s="9" t="s">
        <v>1276</v>
      </c>
      <c r="L369" s="12" t="s">
        <v>2059</v>
      </c>
      <c r="M369" s="9" t="s">
        <v>5019</v>
      </c>
      <c r="N369" s="9" t="s">
        <v>5032</v>
      </c>
      <c r="O369" s="9" t="s">
        <v>2053</v>
      </c>
      <c r="P369" s="9" t="s">
        <v>4992</v>
      </c>
      <c r="Q369" s="9"/>
      <c r="R369" s="20" t="s">
        <v>6280</v>
      </c>
      <c r="S369" s="12" t="s">
        <v>6281</v>
      </c>
      <c r="T369" s="12" t="s">
        <v>6282</v>
      </c>
      <c r="U369" s="9"/>
      <c r="V369" s="9"/>
      <c r="W369" s="9" t="s">
        <v>1069</v>
      </c>
      <c r="X369" s="40">
        <v>24000000</v>
      </c>
      <c r="Y369" s="9" t="s">
        <v>1253</v>
      </c>
      <c r="Z369" s="9" t="s">
        <v>1254</v>
      </c>
      <c r="AA369" s="9" t="s">
        <v>5033</v>
      </c>
      <c r="AB369" s="9" t="s">
        <v>5033</v>
      </c>
      <c r="AC369" s="9">
        <v>20</v>
      </c>
      <c r="AD369" s="9">
        <v>4</v>
      </c>
      <c r="AE369" s="9">
        <v>3</v>
      </c>
      <c r="AF369" s="9" t="s">
        <v>1070</v>
      </c>
      <c r="AG369" s="9" t="s">
        <v>2039</v>
      </c>
      <c r="AH369" s="9" t="s">
        <v>1942</v>
      </c>
      <c r="AI369" s="9" t="s">
        <v>1071</v>
      </c>
      <c r="AJ369" s="9" t="s">
        <v>1069</v>
      </c>
      <c r="AK369" s="9"/>
    </row>
    <row r="370" spans="1:37" ht="115.5" x14ac:dyDescent="0.2">
      <c r="A370" s="8">
        <v>366</v>
      </c>
      <c r="B370" s="8" t="s">
        <v>2027</v>
      </c>
      <c r="C370" s="8" t="s">
        <v>1253</v>
      </c>
      <c r="D370" s="8" t="s">
        <v>1254</v>
      </c>
      <c r="E370" s="8" t="s">
        <v>1943</v>
      </c>
      <c r="F370" s="9" t="s">
        <v>5034</v>
      </c>
      <c r="G370" s="9" t="s">
        <v>5035</v>
      </c>
      <c r="H370" s="9" t="s">
        <v>5036</v>
      </c>
      <c r="I370" s="9" t="s">
        <v>5037</v>
      </c>
      <c r="J370" s="9" t="s">
        <v>625</v>
      </c>
      <c r="K370" s="9" t="s">
        <v>1201</v>
      </c>
      <c r="L370" s="12" t="s">
        <v>2100</v>
      </c>
      <c r="M370" s="9" t="s">
        <v>5038</v>
      </c>
      <c r="N370" s="9" t="s">
        <v>5039</v>
      </c>
      <c r="O370" s="9" t="s">
        <v>2053</v>
      </c>
      <c r="P370" s="9" t="s">
        <v>4992</v>
      </c>
      <c r="Q370" s="9"/>
      <c r="R370" s="20" t="s">
        <v>6037</v>
      </c>
      <c r="S370" s="12" t="s">
        <v>6085</v>
      </c>
      <c r="T370" s="12" t="s">
        <v>6086</v>
      </c>
      <c r="U370" s="9"/>
      <c r="V370" s="9"/>
      <c r="W370" s="9" t="s">
        <v>1072</v>
      </c>
      <c r="X370" s="40">
        <v>25000000</v>
      </c>
      <c r="Y370" s="9" t="s">
        <v>1253</v>
      </c>
      <c r="Z370" s="9" t="s">
        <v>1254</v>
      </c>
      <c r="AA370" s="9" t="s">
        <v>5040</v>
      </c>
      <c r="AB370" s="9" t="s">
        <v>5040</v>
      </c>
      <c r="AC370" s="9">
        <v>20</v>
      </c>
      <c r="AD370" s="9">
        <v>6</v>
      </c>
      <c r="AE370" s="9">
        <v>4</v>
      </c>
      <c r="AF370" s="9" t="s">
        <v>1073</v>
      </c>
      <c r="AG370" s="9" t="s">
        <v>2039</v>
      </c>
      <c r="AH370" s="9" t="s">
        <v>1944</v>
      </c>
      <c r="AI370" s="9" t="s">
        <v>1074</v>
      </c>
      <c r="AJ370" s="9" t="s">
        <v>1072</v>
      </c>
      <c r="AK370" s="9"/>
    </row>
    <row r="371" spans="1:37" ht="181.5" x14ac:dyDescent="0.2">
      <c r="A371" s="8">
        <v>367</v>
      </c>
      <c r="B371" s="8" t="s">
        <v>2027</v>
      </c>
      <c r="C371" s="8" t="s">
        <v>1253</v>
      </c>
      <c r="D371" s="8" t="s">
        <v>1278</v>
      </c>
      <c r="E371" s="8" t="s">
        <v>1945</v>
      </c>
      <c r="F371" s="9" t="s">
        <v>5041</v>
      </c>
      <c r="G371" s="9" t="s">
        <v>5042</v>
      </c>
      <c r="H371" s="9" t="s">
        <v>5043</v>
      </c>
      <c r="I371" s="9" t="s">
        <v>5044</v>
      </c>
      <c r="J371" s="9" t="s">
        <v>625</v>
      </c>
      <c r="K371" s="9" t="s">
        <v>1306</v>
      </c>
      <c r="L371" s="12" t="s">
        <v>3758</v>
      </c>
      <c r="M371" s="9" t="s">
        <v>5045</v>
      </c>
      <c r="N371" s="9" t="s">
        <v>5046</v>
      </c>
      <c r="O371" s="9" t="s">
        <v>2053</v>
      </c>
      <c r="P371" s="9" t="s">
        <v>4992</v>
      </c>
      <c r="Q371" s="9"/>
      <c r="R371" s="20" t="s">
        <v>6030</v>
      </c>
      <c r="S371" s="12" t="s">
        <v>6107</v>
      </c>
      <c r="T371" s="12" t="s">
        <v>6108</v>
      </c>
      <c r="U371" s="9"/>
      <c r="V371" s="9"/>
      <c r="W371" s="9" t="s">
        <v>1075</v>
      </c>
      <c r="X371" s="40">
        <v>20000000</v>
      </c>
      <c r="Y371" s="9" t="s">
        <v>1253</v>
      </c>
      <c r="Z371" s="9" t="s">
        <v>1946</v>
      </c>
      <c r="AA371" s="9" t="s">
        <v>5047</v>
      </c>
      <c r="AB371" s="9" t="s">
        <v>5047</v>
      </c>
      <c r="AC371" s="9">
        <v>15</v>
      </c>
      <c r="AD371" s="9">
        <v>3</v>
      </c>
      <c r="AE371" s="9">
        <v>2</v>
      </c>
      <c r="AF371" s="9" t="s">
        <v>1076</v>
      </c>
      <c r="AG371" s="9" t="s">
        <v>2039</v>
      </c>
      <c r="AH371" s="9" t="s">
        <v>1947</v>
      </c>
      <c r="AI371" s="9"/>
      <c r="AJ371" s="9" t="s">
        <v>1075</v>
      </c>
      <c r="AK371" s="9"/>
    </row>
    <row r="372" spans="1:37" ht="181.5" x14ac:dyDescent="0.2">
      <c r="A372" s="8">
        <v>368</v>
      </c>
      <c r="B372" s="8" t="s">
        <v>2027</v>
      </c>
      <c r="C372" s="8" t="s">
        <v>1253</v>
      </c>
      <c r="D372" s="8" t="s">
        <v>1254</v>
      </c>
      <c r="E372" s="8" t="s">
        <v>1954</v>
      </c>
      <c r="F372" s="9" t="s">
        <v>5075</v>
      </c>
      <c r="G372" s="9" t="s">
        <v>5076</v>
      </c>
      <c r="H372" s="9" t="s">
        <v>5077</v>
      </c>
      <c r="I372" s="9" t="s">
        <v>1955</v>
      </c>
      <c r="J372" s="9" t="s">
        <v>625</v>
      </c>
      <c r="K372" s="9" t="s">
        <v>1276</v>
      </c>
      <c r="L372" s="12" t="s">
        <v>2118</v>
      </c>
      <c r="M372" s="9" t="s">
        <v>5078</v>
      </c>
      <c r="N372" s="9" t="s">
        <v>5079</v>
      </c>
      <c r="O372" s="9" t="s">
        <v>2053</v>
      </c>
      <c r="P372" s="9" t="s">
        <v>5080</v>
      </c>
      <c r="Q372" s="9"/>
      <c r="R372" s="20" t="s">
        <v>6233</v>
      </c>
      <c r="S372" s="12" t="s">
        <v>6234</v>
      </c>
      <c r="T372" s="12" t="s">
        <v>6235</v>
      </c>
      <c r="U372" s="9"/>
      <c r="V372" s="9"/>
      <c r="W372" s="9" t="s">
        <v>1088</v>
      </c>
      <c r="X372" s="40">
        <v>24000000</v>
      </c>
      <c r="Y372" s="9" t="s">
        <v>1253</v>
      </c>
      <c r="Z372" s="9" t="s">
        <v>1254</v>
      </c>
      <c r="AA372" s="9" t="s">
        <v>5081</v>
      </c>
      <c r="AB372" s="9" t="s">
        <v>5081</v>
      </c>
      <c r="AC372" s="9">
        <v>15</v>
      </c>
      <c r="AD372" s="9">
        <v>4</v>
      </c>
      <c r="AE372" s="9">
        <v>3</v>
      </c>
      <c r="AF372" s="9" t="s">
        <v>1089</v>
      </c>
      <c r="AG372" s="9" t="s">
        <v>2039</v>
      </c>
      <c r="AH372" s="9" t="s">
        <v>1956</v>
      </c>
      <c r="AI372" s="9" t="s">
        <v>1090</v>
      </c>
      <c r="AJ372" s="9" t="s">
        <v>1088</v>
      </c>
      <c r="AK372" s="9"/>
    </row>
    <row r="373" spans="1:37" ht="363" x14ac:dyDescent="0.2">
      <c r="A373" s="8">
        <v>369</v>
      </c>
      <c r="B373" s="8" t="s">
        <v>2027</v>
      </c>
      <c r="C373" s="8" t="s">
        <v>1253</v>
      </c>
      <c r="D373" s="8" t="s">
        <v>1254</v>
      </c>
      <c r="E373" s="8" t="s">
        <v>1957</v>
      </c>
      <c r="F373" s="9" t="s">
        <v>5082</v>
      </c>
      <c r="G373" s="9" t="s">
        <v>5083</v>
      </c>
      <c r="H373" s="9" t="s">
        <v>5084</v>
      </c>
      <c r="I373" s="9"/>
      <c r="J373" s="9" t="s">
        <v>625</v>
      </c>
      <c r="K373" s="9" t="s">
        <v>1306</v>
      </c>
      <c r="L373" s="12" t="s">
        <v>2059</v>
      </c>
      <c r="M373" s="9" t="s">
        <v>5085</v>
      </c>
      <c r="N373" s="9" t="s">
        <v>5086</v>
      </c>
      <c r="O373" s="9" t="s">
        <v>2053</v>
      </c>
      <c r="P373" s="9" t="s">
        <v>5080</v>
      </c>
      <c r="Q373" s="9"/>
      <c r="R373" s="20" t="s">
        <v>6030</v>
      </c>
      <c r="S373" s="12" t="s">
        <v>6107</v>
      </c>
      <c r="T373" s="12" t="s">
        <v>6108</v>
      </c>
      <c r="U373" s="9"/>
      <c r="V373" s="9"/>
      <c r="W373" s="9" t="s">
        <v>1091</v>
      </c>
      <c r="X373" s="40">
        <v>25000000</v>
      </c>
      <c r="Y373" s="9" t="s">
        <v>1253</v>
      </c>
      <c r="Z373" s="9" t="s">
        <v>1254</v>
      </c>
      <c r="AA373" s="9" t="s">
        <v>5087</v>
      </c>
      <c r="AB373" s="9" t="s">
        <v>5087</v>
      </c>
      <c r="AC373" s="9">
        <v>15</v>
      </c>
      <c r="AD373" s="9">
        <v>10</v>
      </c>
      <c r="AE373" s="9">
        <v>2</v>
      </c>
      <c r="AF373" s="9" t="s">
        <v>1092</v>
      </c>
      <c r="AG373" s="9" t="s">
        <v>2039</v>
      </c>
      <c r="AH373" s="9" t="s">
        <v>1958</v>
      </c>
      <c r="AI373" s="9"/>
      <c r="AJ373" s="9" t="s">
        <v>1091</v>
      </c>
      <c r="AK373" s="9"/>
    </row>
    <row r="374" spans="1:37" ht="231" x14ac:dyDescent="0.2">
      <c r="A374" s="8">
        <v>370</v>
      </c>
      <c r="B374" s="8" t="s">
        <v>2027</v>
      </c>
      <c r="C374" s="8" t="s">
        <v>1253</v>
      </c>
      <c r="D374" s="8" t="s">
        <v>1959</v>
      </c>
      <c r="E374" s="8" t="s">
        <v>5088</v>
      </c>
      <c r="F374" s="9" t="s">
        <v>5089</v>
      </c>
      <c r="G374" s="9" t="s">
        <v>5090</v>
      </c>
      <c r="H374" s="9" t="s">
        <v>5091</v>
      </c>
      <c r="I374" s="9"/>
      <c r="J374" s="9" t="s">
        <v>5092</v>
      </c>
      <c r="K374" s="9" t="s">
        <v>1181</v>
      </c>
      <c r="L374" s="12" t="s">
        <v>3107</v>
      </c>
      <c r="M374" s="9" t="s">
        <v>5093</v>
      </c>
      <c r="N374" s="9" t="s">
        <v>5094</v>
      </c>
      <c r="O374" s="9" t="s">
        <v>2053</v>
      </c>
      <c r="P374" s="9" t="s">
        <v>5080</v>
      </c>
      <c r="Q374" s="9"/>
      <c r="R374" s="20" t="s">
        <v>6037</v>
      </c>
      <c r="S374" s="12" t="s">
        <v>6085</v>
      </c>
      <c r="T374" s="12" t="s">
        <v>6086</v>
      </c>
      <c r="U374" s="9"/>
      <c r="V374" s="9"/>
      <c r="W374" s="9" t="s">
        <v>1093</v>
      </c>
      <c r="X374" s="40">
        <v>25000000</v>
      </c>
      <c r="Y374" s="9" t="s">
        <v>1253</v>
      </c>
      <c r="Z374" s="9" t="s">
        <v>1959</v>
      </c>
      <c r="AA374" s="9" t="s">
        <v>5095</v>
      </c>
      <c r="AB374" s="9" t="s">
        <v>5095</v>
      </c>
      <c r="AC374" s="9">
        <v>12</v>
      </c>
      <c r="AD374" s="9">
        <v>5</v>
      </c>
      <c r="AE374" s="9">
        <v>2</v>
      </c>
      <c r="AF374" s="9" t="s">
        <v>1094</v>
      </c>
      <c r="AG374" s="9" t="s">
        <v>2039</v>
      </c>
      <c r="AH374" s="9" t="s">
        <v>1960</v>
      </c>
      <c r="AI374" s="9" t="s">
        <v>1095</v>
      </c>
      <c r="AJ374" s="9" t="s">
        <v>1093</v>
      </c>
      <c r="AK374" s="9"/>
    </row>
    <row r="375" spans="1:37" ht="49.5" x14ac:dyDescent="0.2">
      <c r="A375" s="8">
        <v>371</v>
      </c>
      <c r="B375" s="8" t="s">
        <v>2027</v>
      </c>
      <c r="C375" s="41" t="s">
        <v>1253</v>
      </c>
      <c r="D375" s="42" t="s">
        <v>1991</v>
      </c>
      <c r="E375" s="41" t="s">
        <v>5275</v>
      </c>
      <c r="F375" s="41" t="s">
        <v>5276</v>
      </c>
      <c r="G375" s="43" t="s">
        <v>6283</v>
      </c>
      <c r="H375" s="17"/>
      <c r="I375" s="17"/>
      <c r="J375" s="17"/>
      <c r="K375" s="41" t="s">
        <v>1201</v>
      </c>
      <c r="L375" s="44" t="s">
        <v>2090</v>
      </c>
      <c r="M375" s="41" t="s">
        <v>5277</v>
      </c>
      <c r="N375" s="45" t="s">
        <v>6284</v>
      </c>
      <c r="O375" s="9" t="s">
        <v>2053</v>
      </c>
      <c r="P375" s="9" t="s">
        <v>5080</v>
      </c>
      <c r="Q375" s="17"/>
      <c r="R375" s="20" t="s">
        <v>6037</v>
      </c>
      <c r="S375" s="12" t="s">
        <v>6085</v>
      </c>
      <c r="T375" s="12" t="s">
        <v>6086</v>
      </c>
      <c r="U375" s="41"/>
      <c r="V375" s="17"/>
      <c r="W375" s="41" t="s">
        <v>5278</v>
      </c>
      <c r="X375" s="46">
        <v>20000000</v>
      </c>
      <c r="Y375" s="41" t="s">
        <v>6285</v>
      </c>
      <c r="Z375" s="41" t="s">
        <v>6286</v>
      </c>
      <c r="AA375" s="45" t="s">
        <v>7980</v>
      </c>
      <c r="AB375" s="45" t="s">
        <v>7980</v>
      </c>
      <c r="AC375" s="41" t="s">
        <v>7981</v>
      </c>
      <c r="AD375" s="41"/>
      <c r="AE375" s="17"/>
      <c r="AF375" s="17"/>
      <c r="AG375" s="9" t="s">
        <v>2039</v>
      </c>
      <c r="AH375" s="41" t="s">
        <v>7982</v>
      </c>
      <c r="AI375" s="41"/>
      <c r="AJ375" s="41" t="s">
        <v>5278</v>
      </c>
      <c r="AK375" s="17"/>
    </row>
    <row r="376" spans="1:37" ht="82.5" x14ac:dyDescent="0.2">
      <c r="A376" s="8">
        <v>372</v>
      </c>
      <c r="B376" s="8" t="s">
        <v>2027</v>
      </c>
      <c r="C376" s="41" t="s">
        <v>1253</v>
      </c>
      <c r="D376" s="42" t="s">
        <v>1254</v>
      </c>
      <c r="E376" s="47" t="s">
        <v>5279</v>
      </c>
      <c r="F376" s="47" t="s">
        <v>5280</v>
      </c>
      <c r="G376" s="43" t="s">
        <v>6287</v>
      </c>
      <c r="H376" s="17"/>
      <c r="I376" s="17"/>
      <c r="J376" s="17"/>
      <c r="K376" s="47" t="s">
        <v>6288</v>
      </c>
      <c r="L376" s="44" t="s">
        <v>2046</v>
      </c>
      <c r="M376" s="47" t="s">
        <v>5281</v>
      </c>
      <c r="N376" s="48" t="s">
        <v>6294</v>
      </c>
      <c r="O376" s="9" t="s">
        <v>2053</v>
      </c>
      <c r="P376" s="9" t="s">
        <v>5080</v>
      </c>
      <c r="Q376" s="17"/>
      <c r="R376" s="20" t="s">
        <v>6037</v>
      </c>
      <c r="S376" s="12" t="s">
        <v>6085</v>
      </c>
      <c r="T376" s="12" t="s">
        <v>6086</v>
      </c>
      <c r="U376" s="47"/>
      <c r="V376" s="17"/>
      <c r="W376" s="47" t="s">
        <v>5282</v>
      </c>
      <c r="X376" s="49">
        <v>25000000</v>
      </c>
      <c r="Y376" s="41" t="s">
        <v>6285</v>
      </c>
      <c r="Z376" s="41" t="s">
        <v>6286</v>
      </c>
      <c r="AA376" s="45" t="s">
        <v>7983</v>
      </c>
      <c r="AB376" s="45" t="s">
        <v>7983</v>
      </c>
      <c r="AC376" s="41" t="s">
        <v>6297</v>
      </c>
      <c r="AD376" s="41"/>
      <c r="AE376" s="17"/>
      <c r="AF376" s="17"/>
      <c r="AG376" s="9" t="s">
        <v>2039</v>
      </c>
      <c r="AH376" s="41" t="s">
        <v>7984</v>
      </c>
      <c r="AI376" s="47"/>
      <c r="AJ376" s="47" t="s">
        <v>5282</v>
      </c>
      <c r="AK376" s="17"/>
    </row>
    <row r="377" spans="1:37" ht="82.5" x14ac:dyDescent="0.2">
      <c r="A377" s="8">
        <v>373</v>
      </c>
      <c r="B377" s="8" t="s">
        <v>2027</v>
      </c>
      <c r="C377" s="41" t="s">
        <v>1253</v>
      </c>
      <c r="D377" s="42" t="s">
        <v>1935</v>
      </c>
      <c r="E377" s="47" t="s">
        <v>5283</v>
      </c>
      <c r="F377" s="47" t="s">
        <v>5284</v>
      </c>
      <c r="G377" s="43" t="s">
        <v>6289</v>
      </c>
      <c r="H377" s="17"/>
      <c r="I377" s="17"/>
      <c r="J377" s="17"/>
      <c r="K377" s="47" t="s">
        <v>6290</v>
      </c>
      <c r="L377" s="44" t="s">
        <v>2046</v>
      </c>
      <c r="M377" s="47" t="s">
        <v>5285</v>
      </c>
      <c r="N377" s="50" t="s">
        <v>6291</v>
      </c>
      <c r="O377" s="9" t="s">
        <v>2053</v>
      </c>
      <c r="P377" s="9" t="s">
        <v>5080</v>
      </c>
      <c r="Q377" s="17"/>
      <c r="R377" s="20" t="s">
        <v>6037</v>
      </c>
      <c r="S377" s="12" t="s">
        <v>6085</v>
      </c>
      <c r="T377" s="12" t="s">
        <v>6086</v>
      </c>
      <c r="U377" s="47"/>
      <c r="V377" s="17"/>
      <c r="W377" s="47" t="s">
        <v>5286</v>
      </c>
      <c r="X377" s="49">
        <v>24000000</v>
      </c>
      <c r="Y377" s="41" t="s">
        <v>6285</v>
      </c>
      <c r="Z377" s="41" t="s">
        <v>6292</v>
      </c>
      <c r="AA377" s="45" t="s">
        <v>7985</v>
      </c>
      <c r="AB377" s="45" t="s">
        <v>7985</v>
      </c>
      <c r="AC377" s="41" t="s">
        <v>7986</v>
      </c>
      <c r="AD377" s="41"/>
      <c r="AE377" s="17"/>
      <c r="AF377" s="17"/>
      <c r="AG377" s="9" t="s">
        <v>2039</v>
      </c>
      <c r="AH377" s="41" t="s">
        <v>7987</v>
      </c>
      <c r="AI377" s="47"/>
      <c r="AJ377" s="47" t="s">
        <v>5286</v>
      </c>
      <c r="AK377" s="17"/>
    </row>
    <row r="378" spans="1:37" ht="148.5" x14ac:dyDescent="0.2">
      <c r="A378" s="8">
        <v>374</v>
      </c>
      <c r="B378" s="8" t="s">
        <v>2027</v>
      </c>
      <c r="C378" s="41" t="s">
        <v>1253</v>
      </c>
      <c r="D378" s="42" t="s">
        <v>6286</v>
      </c>
      <c r="E378" s="47" t="s">
        <v>5287</v>
      </c>
      <c r="F378" s="47" t="s">
        <v>5288</v>
      </c>
      <c r="G378" s="43" t="s">
        <v>7988</v>
      </c>
      <c r="H378" s="17"/>
      <c r="I378" s="17"/>
      <c r="J378" s="17"/>
      <c r="K378" s="47" t="s">
        <v>1237</v>
      </c>
      <c r="L378" s="44" t="s">
        <v>2118</v>
      </c>
      <c r="M378" s="47" t="s">
        <v>5289</v>
      </c>
      <c r="N378" s="48" t="s">
        <v>7989</v>
      </c>
      <c r="O378" s="9" t="s">
        <v>2053</v>
      </c>
      <c r="P378" s="9" t="s">
        <v>5080</v>
      </c>
      <c r="Q378" s="17"/>
      <c r="R378" s="20" t="s">
        <v>6037</v>
      </c>
      <c r="S378" s="12" t="s">
        <v>6085</v>
      </c>
      <c r="T378" s="12" t="s">
        <v>6086</v>
      </c>
      <c r="U378" s="47"/>
      <c r="V378" s="17"/>
      <c r="W378" s="47" t="s">
        <v>5290</v>
      </c>
      <c r="X378" s="49">
        <v>23000000</v>
      </c>
      <c r="Y378" s="41" t="s">
        <v>6285</v>
      </c>
      <c r="Z378" s="41" t="s">
        <v>6286</v>
      </c>
      <c r="AA378" s="45" t="s">
        <v>7990</v>
      </c>
      <c r="AB378" s="45" t="s">
        <v>7990</v>
      </c>
      <c r="AC378" s="41" t="s">
        <v>6303</v>
      </c>
      <c r="AD378" s="41"/>
      <c r="AE378" s="17"/>
      <c r="AF378" s="17"/>
      <c r="AG378" s="9" t="s">
        <v>2039</v>
      </c>
      <c r="AH378" s="41" t="s">
        <v>7991</v>
      </c>
      <c r="AI378" s="47"/>
      <c r="AJ378" s="47" t="s">
        <v>5290</v>
      </c>
      <c r="AK378" s="17"/>
    </row>
    <row r="379" spans="1:37" ht="132" x14ac:dyDescent="0.2">
      <c r="A379" s="8">
        <v>375</v>
      </c>
      <c r="B379" s="8" t="s">
        <v>2027</v>
      </c>
      <c r="C379" s="41" t="s">
        <v>1253</v>
      </c>
      <c r="D379" s="42" t="s">
        <v>1959</v>
      </c>
      <c r="E379" s="47" t="s">
        <v>5291</v>
      </c>
      <c r="F379" s="47" t="s">
        <v>5292</v>
      </c>
      <c r="G379" s="43" t="s">
        <v>6293</v>
      </c>
      <c r="H379" s="17"/>
      <c r="I379" s="17"/>
      <c r="J379" s="17"/>
      <c r="K379" s="47" t="s">
        <v>1201</v>
      </c>
      <c r="L379" s="44" t="s">
        <v>2118</v>
      </c>
      <c r="M379" s="47" t="s">
        <v>5293</v>
      </c>
      <c r="N379" s="48" t="s">
        <v>6294</v>
      </c>
      <c r="O379" s="9" t="s">
        <v>2053</v>
      </c>
      <c r="P379" s="9" t="s">
        <v>5080</v>
      </c>
      <c r="Q379" s="17"/>
      <c r="R379" s="20" t="s">
        <v>6037</v>
      </c>
      <c r="S379" s="12" t="s">
        <v>6085</v>
      </c>
      <c r="T379" s="12" t="s">
        <v>6086</v>
      </c>
      <c r="U379" s="47"/>
      <c r="V379" s="17"/>
      <c r="W379" s="47" t="s">
        <v>5294</v>
      </c>
      <c r="X379" s="49">
        <v>20000000</v>
      </c>
      <c r="Y379" s="41" t="s">
        <v>6285</v>
      </c>
      <c r="Z379" s="41" t="s">
        <v>6295</v>
      </c>
      <c r="AA379" s="45" t="s">
        <v>6296</v>
      </c>
      <c r="AB379" s="45" t="s">
        <v>6296</v>
      </c>
      <c r="AC379" s="41" t="s">
        <v>6297</v>
      </c>
      <c r="AD379" s="41"/>
      <c r="AE379" s="17"/>
      <c r="AF379" s="17"/>
      <c r="AG379" s="9" t="s">
        <v>2039</v>
      </c>
      <c r="AH379" s="41" t="s">
        <v>6298</v>
      </c>
      <c r="AI379" s="47"/>
      <c r="AJ379" s="47" t="s">
        <v>5294</v>
      </c>
      <c r="AK379" s="17"/>
    </row>
    <row r="380" spans="1:37" ht="66" x14ac:dyDescent="0.2">
      <c r="A380" s="8">
        <v>376</v>
      </c>
      <c r="B380" s="8" t="s">
        <v>2027</v>
      </c>
      <c r="C380" s="41" t="s">
        <v>1253</v>
      </c>
      <c r="D380" s="42" t="s">
        <v>1946</v>
      </c>
      <c r="E380" s="47" t="s">
        <v>5295</v>
      </c>
      <c r="F380" s="47" t="s">
        <v>5296</v>
      </c>
      <c r="G380" s="43" t="s">
        <v>6299</v>
      </c>
      <c r="H380" s="17"/>
      <c r="I380" s="17"/>
      <c r="J380" s="17"/>
      <c r="K380" s="47" t="s">
        <v>1201</v>
      </c>
      <c r="L380" s="44" t="s">
        <v>2046</v>
      </c>
      <c r="M380" s="47" t="s">
        <v>5297</v>
      </c>
      <c r="N380" s="48" t="s">
        <v>6300</v>
      </c>
      <c r="O380" s="9" t="s">
        <v>2053</v>
      </c>
      <c r="P380" s="9" t="s">
        <v>5080</v>
      </c>
      <c r="Q380" s="17"/>
      <c r="R380" s="20" t="s">
        <v>6037</v>
      </c>
      <c r="S380" s="12" t="s">
        <v>6085</v>
      </c>
      <c r="T380" s="12" t="s">
        <v>6086</v>
      </c>
      <c r="U380" s="47"/>
      <c r="V380" s="17"/>
      <c r="W380" s="47" t="s">
        <v>5298</v>
      </c>
      <c r="X380" s="49">
        <v>20000000</v>
      </c>
      <c r="Y380" s="41" t="s">
        <v>6285</v>
      </c>
      <c r="Z380" s="41" t="s">
        <v>6301</v>
      </c>
      <c r="AA380" s="45" t="s">
        <v>6302</v>
      </c>
      <c r="AB380" s="45" t="s">
        <v>6302</v>
      </c>
      <c r="AC380" s="41" t="s">
        <v>6303</v>
      </c>
      <c r="AD380" s="41"/>
      <c r="AE380" s="17"/>
      <c r="AF380" s="17"/>
      <c r="AG380" s="9" t="s">
        <v>2039</v>
      </c>
      <c r="AH380" s="41" t="s">
        <v>6304</v>
      </c>
      <c r="AI380" s="47"/>
      <c r="AJ380" s="47" t="s">
        <v>5298</v>
      </c>
      <c r="AK380" s="17"/>
    </row>
    <row r="381" spans="1:37" ht="49.5" x14ac:dyDescent="0.2">
      <c r="A381" s="8">
        <v>377</v>
      </c>
      <c r="B381" s="8" t="s">
        <v>2027</v>
      </c>
      <c r="C381" s="41" t="s">
        <v>1253</v>
      </c>
      <c r="D381" s="42" t="s">
        <v>1254</v>
      </c>
      <c r="E381" s="47" t="s">
        <v>5299</v>
      </c>
      <c r="F381" s="47" t="s">
        <v>5300</v>
      </c>
      <c r="G381" s="43" t="s">
        <v>6305</v>
      </c>
      <c r="H381" s="17"/>
      <c r="I381" s="17"/>
      <c r="J381" s="17"/>
      <c r="K381" s="47" t="s">
        <v>1237</v>
      </c>
      <c r="L381" s="44" t="s">
        <v>2118</v>
      </c>
      <c r="M381" s="47" t="s">
        <v>5301</v>
      </c>
      <c r="N381" s="50" t="s">
        <v>6306</v>
      </c>
      <c r="O381" s="9" t="s">
        <v>2053</v>
      </c>
      <c r="P381" s="9" t="s">
        <v>5080</v>
      </c>
      <c r="Q381" s="17"/>
      <c r="R381" s="20" t="s">
        <v>6037</v>
      </c>
      <c r="S381" s="12" t="s">
        <v>6085</v>
      </c>
      <c r="T381" s="12" t="s">
        <v>6086</v>
      </c>
      <c r="U381" s="47"/>
      <c r="V381" s="17"/>
      <c r="W381" s="47" t="s">
        <v>5302</v>
      </c>
      <c r="X381" s="49">
        <v>20000000</v>
      </c>
      <c r="Y381" s="41" t="s">
        <v>6285</v>
      </c>
      <c r="Z381" s="41" t="s">
        <v>6286</v>
      </c>
      <c r="AA381" s="45" t="s">
        <v>7992</v>
      </c>
      <c r="AB381" s="45" t="s">
        <v>7992</v>
      </c>
      <c r="AC381" s="41" t="s">
        <v>6349</v>
      </c>
      <c r="AD381" s="41"/>
      <c r="AE381" s="17"/>
      <c r="AF381" s="17"/>
      <c r="AG381" s="9" t="s">
        <v>2039</v>
      </c>
      <c r="AH381" s="41" t="s">
        <v>7993</v>
      </c>
      <c r="AI381" s="47"/>
      <c r="AJ381" s="47" t="s">
        <v>5302</v>
      </c>
      <c r="AK381" s="17"/>
    </row>
    <row r="382" spans="1:37" ht="165" x14ac:dyDescent="0.2">
      <c r="A382" s="8">
        <v>378</v>
      </c>
      <c r="B382" s="8" t="s">
        <v>2027</v>
      </c>
      <c r="C382" s="41" t="s">
        <v>1253</v>
      </c>
      <c r="D382" s="42" t="s">
        <v>1254</v>
      </c>
      <c r="E382" s="47" t="s">
        <v>5303</v>
      </c>
      <c r="F382" s="47" t="s">
        <v>5304</v>
      </c>
      <c r="G382" s="45" t="s">
        <v>6307</v>
      </c>
      <c r="H382" s="17"/>
      <c r="I382" s="17"/>
      <c r="J382" s="17"/>
      <c r="K382" s="47" t="s">
        <v>6290</v>
      </c>
      <c r="L382" s="44" t="s">
        <v>2118</v>
      </c>
      <c r="M382" s="47" t="s">
        <v>5305</v>
      </c>
      <c r="N382" s="50" t="s">
        <v>6308</v>
      </c>
      <c r="O382" s="9" t="s">
        <v>2053</v>
      </c>
      <c r="P382" s="9" t="s">
        <v>5080</v>
      </c>
      <c r="Q382" s="17"/>
      <c r="R382" s="20" t="s">
        <v>6037</v>
      </c>
      <c r="S382" s="12" t="s">
        <v>6085</v>
      </c>
      <c r="T382" s="12" t="s">
        <v>6086</v>
      </c>
      <c r="U382" s="47"/>
      <c r="V382" s="17"/>
      <c r="W382" s="47" t="s">
        <v>5306</v>
      </c>
      <c r="X382" s="49">
        <v>22000000</v>
      </c>
      <c r="Y382" s="41" t="s">
        <v>6285</v>
      </c>
      <c r="Z382" s="41" t="s">
        <v>6286</v>
      </c>
      <c r="AA382" s="45" t="s">
        <v>6309</v>
      </c>
      <c r="AB382" s="45" t="s">
        <v>6309</v>
      </c>
      <c r="AC382" s="41" t="s">
        <v>6310</v>
      </c>
      <c r="AD382" s="41"/>
      <c r="AE382" s="17"/>
      <c r="AF382" s="17"/>
      <c r="AG382" s="9" t="s">
        <v>2039</v>
      </c>
      <c r="AH382" s="41" t="s">
        <v>6311</v>
      </c>
      <c r="AI382" s="47"/>
      <c r="AJ382" s="47" t="s">
        <v>5306</v>
      </c>
      <c r="AK382" s="17"/>
    </row>
    <row r="383" spans="1:37" ht="49.5" x14ac:dyDescent="0.2">
      <c r="A383" s="8">
        <v>379</v>
      </c>
      <c r="B383" s="8" t="s">
        <v>2027</v>
      </c>
      <c r="C383" s="41" t="s">
        <v>1253</v>
      </c>
      <c r="D383" s="42" t="s">
        <v>1254</v>
      </c>
      <c r="E383" s="47" t="s">
        <v>5307</v>
      </c>
      <c r="F383" s="47" t="s">
        <v>5308</v>
      </c>
      <c r="G383" s="43" t="s">
        <v>6312</v>
      </c>
      <c r="H383" s="17"/>
      <c r="I383" s="17"/>
      <c r="J383" s="17"/>
      <c r="K383" s="47" t="s">
        <v>6288</v>
      </c>
      <c r="L383" s="44" t="s">
        <v>1345</v>
      </c>
      <c r="M383" s="47" t="s">
        <v>5309</v>
      </c>
      <c r="N383" s="50" t="s">
        <v>6313</v>
      </c>
      <c r="O383" s="9" t="s">
        <v>2053</v>
      </c>
      <c r="P383" s="9" t="s">
        <v>5080</v>
      </c>
      <c r="Q383" s="17"/>
      <c r="R383" s="20" t="s">
        <v>6125</v>
      </c>
      <c r="S383" s="12" t="s">
        <v>6126</v>
      </c>
      <c r="T383" s="12" t="s">
        <v>6127</v>
      </c>
      <c r="U383" s="47"/>
      <c r="V383" s="17"/>
      <c r="W383" s="47" t="s">
        <v>5310</v>
      </c>
      <c r="X383" s="49">
        <v>20000000</v>
      </c>
      <c r="Y383" s="41" t="s">
        <v>6314</v>
      </c>
      <c r="Z383" s="41" t="s">
        <v>6315</v>
      </c>
      <c r="AA383" s="45" t="s">
        <v>6316</v>
      </c>
      <c r="AB383" s="45" t="s">
        <v>6316</v>
      </c>
      <c r="AC383" s="41" t="s">
        <v>6317</v>
      </c>
      <c r="AD383" s="41"/>
      <c r="AE383" s="17"/>
      <c r="AF383" s="17"/>
      <c r="AG383" s="9" t="s">
        <v>2039</v>
      </c>
      <c r="AH383" s="41" t="s">
        <v>6318</v>
      </c>
      <c r="AI383" s="47"/>
      <c r="AJ383" s="47" t="s">
        <v>5310</v>
      </c>
      <c r="AK383" s="17"/>
    </row>
    <row r="384" spans="1:37" ht="82.5" x14ac:dyDescent="0.2">
      <c r="A384" s="8">
        <v>380</v>
      </c>
      <c r="B384" s="8" t="s">
        <v>2027</v>
      </c>
      <c r="C384" s="41" t="s">
        <v>1253</v>
      </c>
      <c r="D384" s="42" t="s">
        <v>1254</v>
      </c>
      <c r="E384" s="47" t="s">
        <v>5311</v>
      </c>
      <c r="F384" s="47" t="s">
        <v>5312</v>
      </c>
      <c r="G384" s="45" t="s">
        <v>6319</v>
      </c>
      <c r="H384" s="17"/>
      <c r="I384" s="17"/>
      <c r="J384" s="17"/>
      <c r="K384" s="47" t="s">
        <v>6290</v>
      </c>
      <c r="L384" s="44" t="s">
        <v>2046</v>
      </c>
      <c r="M384" s="47" t="s">
        <v>6320</v>
      </c>
      <c r="N384" s="48" t="s">
        <v>6321</v>
      </c>
      <c r="O384" s="9" t="s">
        <v>2053</v>
      </c>
      <c r="P384" s="9" t="s">
        <v>5080</v>
      </c>
      <c r="Q384" s="17"/>
      <c r="R384" s="20" t="s">
        <v>6037</v>
      </c>
      <c r="S384" s="12" t="s">
        <v>6085</v>
      </c>
      <c r="T384" s="12" t="s">
        <v>6086</v>
      </c>
      <c r="U384" s="47"/>
      <c r="V384" s="17"/>
      <c r="W384" s="47" t="s">
        <v>5313</v>
      </c>
      <c r="X384" s="49">
        <v>22000000</v>
      </c>
      <c r="Y384" s="41" t="s">
        <v>6285</v>
      </c>
      <c r="Z384" s="41" t="s">
        <v>6301</v>
      </c>
      <c r="AA384" s="45" t="s">
        <v>6322</v>
      </c>
      <c r="AB384" s="45" t="s">
        <v>6322</v>
      </c>
      <c r="AC384" s="41" t="s">
        <v>6303</v>
      </c>
      <c r="AD384" s="41"/>
      <c r="AE384" s="17"/>
      <c r="AF384" s="17"/>
      <c r="AG384" s="9" t="s">
        <v>2039</v>
      </c>
      <c r="AH384" s="41" t="s">
        <v>6323</v>
      </c>
      <c r="AI384" s="47"/>
      <c r="AJ384" s="47" t="s">
        <v>5313</v>
      </c>
      <c r="AK384" s="17"/>
    </row>
    <row r="385" spans="1:37" ht="99" x14ac:dyDescent="0.2">
      <c r="A385" s="8">
        <v>381</v>
      </c>
      <c r="B385" s="8" t="s">
        <v>2027</v>
      </c>
      <c r="C385" s="41" t="s">
        <v>1253</v>
      </c>
      <c r="D385" s="42" t="s">
        <v>5314</v>
      </c>
      <c r="E385" s="47" t="s">
        <v>5315</v>
      </c>
      <c r="F385" s="47" t="s">
        <v>5316</v>
      </c>
      <c r="G385" s="43" t="s">
        <v>6324</v>
      </c>
      <c r="H385" s="17"/>
      <c r="I385" s="17"/>
      <c r="J385" s="17"/>
      <c r="K385" s="47" t="s">
        <v>1201</v>
      </c>
      <c r="L385" s="44" t="s">
        <v>1303</v>
      </c>
      <c r="M385" s="47" t="s">
        <v>5315</v>
      </c>
      <c r="N385" s="50" t="s">
        <v>6325</v>
      </c>
      <c r="O385" s="9" t="s">
        <v>2053</v>
      </c>
      <c r="P385" s="9" t="s">
        <v>5080</v>
      </c>
      <c r="Q385" s="17"/>
      <c r="R385" s="20" t="s">
        <v>6088</v>
      </c>
      <c r="S385" s="12" t="s">
        <v>6089</v>
      </c>
      <c r="T385" s="12" t="s">
        <v>6090</v>
      </c>
      <c r="U385" s="47"/>
      <c r="V385" s="17"/>
      <c r="W385" s="47" t="s">
        <v>5317</v>
      </c>
      <c r="X385" s="49">
        <v>23000000</v>
      </c>
      <c r="Y385" s="41" t="s">
        <v>6326</v>
      </c>
      <c r="Z385" s="41" t="s">
        <v>6327</v>
      </c>
      <c r="AA385" s="45" t="s">
        <v>6328</v>
      </c>
      <c r="AB385" s="45" t="s">
        <v>6328</v>
      </c>
      <c r="AC385" s="41" t="s">
        <v>6329</v>
      </c>
      <c r="AD385" s="41"/>
      <c r="AE385" s="17"/>
      <c r="AF385" s="17"/>
      <c r="AG385" s="9" t="s">
        <v>2039</v>
      </c>
      <c r="AH385" s="41" t="s">
        <v>6330</v>
      </c>
      <c r="AI385" s="47"/>
      <c r="AJ385" s="47" t="s">
        <v>5317</v>
      </c>
      <c r="AK385" s="17"/>
    </row>
    <row r="386" spans="1:37" ht="66" x14ac:dyDescent="0.2">
      <c r="A386" s="8">
        <v>382</v>
      </c>
      <c r="B386" s="8" t="s">
        <v>2027</v>
      </c>
      <c r="C386" s="41" t="s">
        <v>1253</v>
      </c>
      <c r="D386" s="42" t="s">
        <v>1991</v>
      </c>
      <c r="E386" s="47" t="s">
        <v>5318</v>
      </c>
      <c r="F386" s="47" t="s">
        <v>5319</v>
      </c>
      <c r="G386" s="43" t="s">
        <v>6331</v>
      </c>
      <c r="H386" s="17"/>
      <c r="I386" s="17"/>
      <c r="J386" s="17"/>
      <c r="K386" s="47" t="s">
        <v>6332</v>
      </c>
      <c r="L386" s="44" t="s">
        <v>1345</v>
      </c>
      <c r="M386" s="47" t="s">
        <v>5320</v>
      </c>
      <c r="N386" s="48" t="s">
        <v>6333</v>
      </c>
      <c r="O386" s="9" t="s">
        <v>2053</v>
      </c>
      <c r="P386" s="9" t="s">
        <v>5080</v>
      </c>
      <c r="Q386" s="17"/>
      <c r="R386" s="20" t="s">
        <v>6125</v>
      </c>
      <c r="S386" s="12" t="s">
        <v>6126</v>
      </c>
      <c r="T386" s="12" t="s">
        <v>6127</v>
      </c>
      <c r="U386" s="47"/>
      <c r="V386" s="17"/>
      <c r="W386" s="47" t="s">
        <v>5321</v>
      </c>
      <c r="X386" s="49">
        <v>23000000</v>
      </c>
      <c r="Y386" s="41" t="s">
        <v>6314</v>
      </c>
      <c r="Z386" s="41" t="s">
        <v>6334</v>
      </c>
      <c r="AA386" s="45" t="s">
        <v>6335</v>
      </c>
      <c r="AB386" s="45" t="s">
        <v>6335</v>
      </c>
      <c r="AC386" s="41" t="s">
        <v>6336</v>
      </c>
      <c r="AD386" s="41"/>
      <c r="AE386" s="17"/>
      <c r="AF386" s="17"/>
      <c r="AG386" s="9" t="s">
        <v>2039</v>
      </c>
      <c r="AH386" s="41" t="s">
        <v>6337</v>
      </c>
      <c r="AI386" s="47"/>
      <c r="AJ386" s="47" t="s">
        <v>5321</v>
      </c>
      <c r="AK386" s="17"/>
    </row>
    <row r="387" spans="1:37" ht="66" x14ac:dyDescent="0.2">
      <c r="A387" s="8">
        <v>383</v>
      </c>
      <c r="B387" s="8" t="s">
        <v>2027</v>
      </c>
      <c r="C387" s="41" t="s">
        <v>1253</v>
      </c>
      <c r="D387" s="42" t="s">
        <v>1946</v>
      </c>
      <c r="E387" s="47" t="s">
        <v>5322</v>
      </c>
      <c r="F387" s="47" t="s">
        <v>5323</v>
      </c>
      <c r="G387" s="43" t="s">
        <v>6338</v>
      </c>
      <c r="H387" s="17"/>
      <c r="I387" s="17"/>
      <c r="J387" s="17"/>
      <c r="K387" s="47" t="s">
        <v>6290</v>
      </c>
      <c r="L387" s="44" t="s">
        <v>2090</v>
      </c>
      <c r="M387" s="47" t="s">
        <v>5324</v>
      </c>
      <c r="N387" s="48" t="s">
        <v>6339</v>
      </c>
      <c r="O387" s="9" t="s">
        <v>2053</v>
      </c>
      <c r="P387" s="9" t="s">
        <v>5080</v>
      </c>
      <c r="Q387" s="17"/>
      <c r="R387" s="20" t="s">
        <v>6037</v>
      </c>
      <c r="S387" s="12" t="s">
        <v>6085</v>
      </c>
      <c r="T387" s="12" t="s">
        <v>6086</v>
      </c>
      <c r="U387" s="47"/>
      <c r="V387" s="17"/>
      <c r="W387" s="47" t="s">
        <v>5325</v>
      </c>
      <c r="X387" s="49">
        <v>20000000</v>
      </c>
      <c r="Y387" s="41" t="s">
        <v>6285</v>
      </c>
      <c r="Z387" s="41" t="s">
        <v>6301</v>
      </c>
      <c r="AA387" s="45" t="s">
        <v>6340</v>
      </c>
      <c r="AB387" s="45" t="s">
        <v>6340</v>
      </c>
      <c r="AC387" s="41" t="s">
        <v>6297</v>
      </c>
      <c r="AD387" s="41"/>
      <c r="AE387" s="17"/>
      <c r="AF387" s="17"/>
      <c r="AG387" s="9" t="s">
        <v>2039</v>
      </c>
      <c r="AH387" s="41" t="s">
        <v>6341</v>
      </c>
      <c r="AI387" s="47"/>
      <c r="AJ387" s="47" t="s">
        <v>5325</v>
      </c>
      <c r="AK387" s="17"/>
    </row>
    <row r="388" spans="1:37" ht="66" x14ac:dyDescent="0.2">
      <c r="A388" s="8">
        <v>384</v>
      </c>
      <c r="B388" s="8" t="s">
        <v>2027</v>
      </c>
      <c r="C388" s="41" t="s">
        <v>1253</v>
      </c>
      <c r="D388" s="42" t="s">
        <v>1254</v>
      </c>
      <c r="E388" s="47" t="s">
        <v>5326</v>
      </c>
      <c r="F388" s="47" t="s">
        <v>5327</v>
      </c>
      <c r="G388" s="43" t="s">
        <v>6342</v>
      </c>
      <c r="H388" s="17"/>
      <c r="I388" s="17"/>
      <c r="J388" s="17"/>
      <c r="K388" s="47" t="s">
        <v>6288</v>
      </c>
      <c r="L388" s="44" t="s">
        <v>2090</v>
      </c>
      <c r="M388" s="47" t="s">
        <v>5328</v>
      </c>
      <c r="N388" s="48" t="s">
        <v>6343</v>
      </c>
      <c r="O388" s="9" t="s">
        <v>2053</v>
      </c>
      <c r="P388" s="9" t="s">
        <v>5080</v>
      </c>
      <c r="Q388" s="17"/>
      <c r="R388" s="20" t="s">
        <v>6037</v>
      </c>
      <c r="S388" s="12" t="s">
        <v>6085</v>
      </c>
      <c r="T388" s="12" t="s">
        <v>6086</v>
      </c>
      <c r="U388" s="47"/>
      <c r="V388" s="17"/>
      <c r="W388" s="47" t="s">
        <v>5329</v>
      </c>
      <c r="X388" s="49">
        <v>23000000</v>
      </c>
      <c r="Y388" s="41" t="s">
        <v>6285</v>
      </c>
      <c r="Z388" s="41" t="s">
        <v>6286</v>
      </c>
      <c r="AA388" s="45" t="s">
        <v>6344</v>
      </c>
      <c r="AB388" s="45" t="s">
        <v>6344</v>
      </c>
      <c r="AC388" s="41" t="s">
        <v>6297</v>
      </c>
      <c r="AD388" s="41"/>
      <c r="AE388" s="17"/>
      <c r="AF388" s="17"/>
      <c r="AG388" s="9" t="s">
        <v>2039</v>
      </c>
      <c r="AH388" s="41" t="s">
        <v>6345</v>
      </c>
      <c r="AI388" s="47"/>
      <c r="AJ388" s="47" t="s">
        <v>5329</v>
      </c>
      <c r="AK388" s="17"/>
    </row>
    <row r="389" spans="1:37" ht="99" x14ac:dyDescent="0.2">
      <c r="A389" s="8">
        <v>385</v>
      </c>
      <c r="B389" s="8" t="s">
        <v>2027</v>
      </c>
      <c r="C389" s="41" t="s">
        <v>1253</v>
      </c>
      <c r="D389" s="42" t="s">
        <v>1254</v>
      </c>
      <c r="E389" s="47" t="s">
        <v>5330</v>
      </c>
      <c r="F389" s="47" t="s">
        <v>5331</v>
      </c>
      <c r="G389" s="43" t="s">
        <v>6346</v>
      </c>
      <c r="H389" s="17"/>
      <c r="I389" s="17"/>
      <c r="J389" s="17"/>
      <c r="K389" s="47" t="s">
        <v>1237</v>
      </c>
      <c r="L389" s="44" t="s">
        <v>2090</v>
      </c>
      <c r="M389" s="47" t="s">
        <v>5332</v>
      </c>
      <c r="N389" s="48" t="s">
        <v>6347</v>
      </c>
      <c r="O389" s="9" t="s">
        <v>2053</v>
      </c>
      <c r="P389" s="9" t="s">
        <v>5080</v>
      </c>
      <c r="Q389" s="17"/>
      <c r="R389" s="20" t="s">
        <v>6037</v>
      </c>
      <c r="S389" s="12" t="s">
        <v>6085</v>
      </c>
      <c r="T389" s="12" t="s">
        <v>6086</v>
      </c>
      <c r="U389" s="47"/>
      <c r="V389" s="17"/>
      <c r="W389" s="47" t="s">
        <v>5333</v>
      </c>
      <c r="X389" s="49">
        <v>20000000</v>
      </c>
      <c r="Y389" s="41" t="s">
        <v>6285</v>
      </c>
      <c r="Z389" s="41" t="s">
        <v>6286</v>
      </c>
      <c r="AA389" s="45" t="s">
        <v>6348</v>
      </c>
      <c r="AB389" s="45" t="s">
        <v>6348</v>
      </c>
      <c r="AC389" s="41" t="s">
        <v>6349</v>
      </c>
      <c r="AD389" s="41"/>
      <c r="AE389" s="17"/>
      <c r="AF389" s="17"/>
      <c r="AG389" s="9" t="s">
        <v>2039</v>
      </c>
      <c r="AH389" s="41" t="s">
        <v>6350</v>
      </c>
      <c r="AI389" s="47"/>
      <c r="AJ389" s="47" t="s">
        <v>5333</v>
      </c>
      <c r="AK389" s="17"/>
    </row>
    <row r="390" spans="1:37" ht="82.5" x14ac:dyDescent="0.2">
      <c r="A390" s="8">
        <v>386</v>
      </c>
      <c r="B390" s="8" t="s">
        <v>2027</v>
      </c>
      <c r="C390" s="41" t="s">
        <v>1253</v>
      </c>
      <c r="D390" s="42" t="s">
        <v>1278</v>
      </c>
      <c r="E390" s="47" t="s">
        <v>5334</v>
      </c>
      <c r="F390" s="47" t="s">
        <v>5335</v>
      </c>
      <c r="G390" s="43" t="s">
        <v>6351</v>
      </c>
      <c r="H390" s="17"/>
      <c r="I390" s="17"/>
      <c r="J390" s="17"/>
      <c r="K390" s="47" t="s">
        <v>1201</v>
      </c>
      <c r="L390" s="44" t="s">
        <v>2090</v>
      </c>
      <c r="M390" s="47" t="s">
        <v>6352</v>
      </c>
      <c r="N390" s="50" t="s">
        <v>6353</v>
      </c>
      <c r="O390" s="9" t="s">
        <v>2053</v>
      </c>
      <c r="P390" s="9" t="s">
        <v>5080</v>
      </c>
      <c r="Q390" s="17"/>
      <c r="R390" s="20" t="s">
        <v>6037</v>
      </c>
      <c r="S390" s="12" t="s">
        <v>6085</v>
      </c>
      <c r="T390" s="12" t="s">
        <v>6086</v>
      </c>
      <c r="U390" s="47"/>
      <c r="V390" s="17"/>
      <c r="W390" s="47" t="s">
        <v>5336</v>
      </c>
      <c r="X390" s="49">
        <v>23000000</v>
      </c>
      <c r="Y390" s="41" t="s">
        <v>6285</v>
      </c>
      <c r="Z390" s="41" t="s">
        <v>6354</v>
      </c>
      <c r="AA390" s="45" t="s">
        <v>6355</v>
      </c>
      <c r="AB390" s="45" t="s">
        <v>6355</v>
      </c>
      <c r="AC390" s="41" t="s">
        <v>6349</v>
      </c>
      <c r="AD390" s="41"/>
      <c r="AE390" s="17"/>
      <c r="AF390" s="17"/>
      <c r="AG390" s="9" t="s">
        <v>2039</v>
      </c>
      <c r="AH390" s="41" t="s">
        <v>6356</v>
      </c>
      <c r="AI390" s="47"/>
      <c r="AJ390" s="47" t="s">
        <v>5336</v>
      </c>
      <c r="AK390" s="17"/>
    </row>
    <row r="391" spans="1:37" ht="66" x14ac:dyDescent="0.2">
      <c r="A391" s="8">
        <v>387</v>
      </c>
      <c r="B391" s="8" t="s">
        <v>2027</v>
      </c>
      <c r="C391" s="41" t="s">
        <v>1253</v>
      </c>
      <c r="D391" s="42" t="s">
        <v>1278</v>
      </c>
      <c r="E391" s="47" t="s">
        <v>5337</v>
      </c>
      <c r="F391" s="47" t="s">
        <v>5338</v>
      </c>
      <c r="G391" s="43" t="s">
        <v>6357</v>
      </c>
      <c r="H391" s="17"/>
      <c r="I391" s="17"/>
      <c r="J391" s="17"/>
      <c r="K391" s="47" t="s">
        <v>6290</v>
      </c>
      <c r="L391" s="44" t="s">
        <v>2118</v>
      </c>
      <c r="M391" s="47" t="s">
        <v>5339</v>
      </c>
      <c r="N391" s="50" t="s">
        <v>6358</v>
      </c>
      <c r="O391" s="9" t="s">
        <v>2053</v>
      </c>
      <c r="P391" s="9" t="s">
        <v>5080</v>
      </c>
      <c r="Q391" s="17"/>
      <c r="R391" s="20" t="s">
        <v>6037</v>
      </c>
      <c r="S391" s="12" t="s">
        <v>6085</v>
      </c>
      <c r="T391" s="12" t="s">
        <v>6086</v>
      </c>
      <c r="U391" s="47"/>
      <c r="V391" s="17"/>
      <c r="W391" s="47" t="s">
        <v>5340</v>
      </c>
      <c r="X391" s="49">
        <v>23000000</v>
      </c>
      <c r="Y391" s="41" t="s">
        <v>6285</v>
      </c>
      <c r="Z391" s="41" t="s">
        <v>6354</v>
      </c>
      <c r="AA391" s="45" t="s">
        <v>6359</v>
      </c>
      <c r="AB391" s="45" t="s">
        <v>6359</v>
      </c>
      <c r="AC391" s="41" t="s">
        <v>6349</v>
      </c>
      <c r="AD391" s="41"/>
      <c r="AE391" s="17"/>
      <c r="AF391" s="17"/>
      <c r="AG391" s="9" t="s">
        <v>2039</v>
      </c>
      <c r="AH391" s="41" t="s">
        <v>6360</v>
      </c>
      <c r="AI391" s="47"/>
      <c r="AJ391" s="47" t="s">
        <v>5340</v>
      </c>
      <c r="AK391" s="17"/>
    </row>
    <row r="392" spans="1:37" ht="66" x14ac:dyDescent="0.2">
      <c r="A392" s="8">
        <v>388</v>
      </c>
      <c r="B392" s="8" t="s">
        <v>2027</v>
      </c>
      <c r="C392" s="41" t="s">
        <v>1253</v>
      </c>
      <c r="D392" s="42" t="s">
        <v>5341</v>
      </c>
      <c r="E392" s="47" t="s">
        <v>5342</v>
      </c>
      <c r="F392" s="47" t="s">
        <v>5343</v>
      </c>
      <c r="G392" s="43" t="s">
        <v>6361</v>
      </c>
      <c r="H392" s="17"/>
      <c r="I392" s="17"/>
      <c r="J392" s="17"/>
      <c r="K392" s="47" t="s">
        <v>6290</v>
      </c>
      <c r="L392" s="44" t="s">
        <v>2118</v>
      </c>
      <c r="M392" s="47" t="s">
        <v>5344</v>
      </c>
      <c r="N392" s="48" t="s">
        <v>6362</v>
      </c>
      <c r="O392" s="9" t="s">
        <v>2053</v>
      </c>
      <c r="P392" s="9" t="s">
        <v>5080</v>
      </c>
      <c r="Q392" s="17"/>
      <c r="R392" s="20" t="s">
        <v>6037</v>
      </c>
      <c r="S392" s="12" t="s">
        <v>6085</v>
      </c>
      <c r="T392" s="12" t="s">
        <v>6086</v>
      </c>
      <c r="U392" s="47"/>
      <c r="V392" s="17"/>
      <c r="W392" s="47" t="s">
        <v>5345</v>
      </c>
      <c r="X392" s="49">
        <v>23000000</v>
      </c>
      <c r="Y392" s="41" t="s">
        <v>6285</v>
      </c>
      <c r="Z392" s="41" t="s">
        <v>6286</v>
      </c>
      <c r="AA392" s="45" t="s">
        <v>6363</v>
      </c>
      <c r="AB392" s="45" t="s">
        <v>6363</v>
      </c>
      <c r="AC392" s="41" t="s">
        <v>6349</v>
      </c>
      <c r="AD392" s="41"/>
      <c r="AE392" s="17"/>
      <c r="AF392" s="17"/>
      <c r="AG392" s="9" t="s">
        <v>2039</v>
      </c>
      <c r="AH392" s="41" t="s">
        <v>6364</v>
      </c>
      <c r="AI392" s="47"/>
      <c r="AJ392" s="47" t="s">
        <v>5345</v>
      </c>
      <c r="AK392" s="17"/>
    </row>
    <row r="393" spans="1:37" ht="66" x14ac:dyDescent="0.2">
      <c r="A393" s="8">
        <v>389</v>
      </c>
      <c r="B393" s="8" t="s">
        <v>2027</v>
      </c>
      <c r="C393" s="41" t="s">
        <v>1253</v>
      </c>
      <c r="D393" s="42" t="s">
        <v>1254</v>
      </c>
      <c r="E393" s="47" t="s">
        <v>5346</v>
      </c>
      <c r="F393" s="47" t="s">
        <v>5347</v>
      </c>
      <c r="G393" s="43" t="s">
        <v>6365</v>
      </c>
      <c r="H393" s="17"/>
      <c r="I393" s="17"/>
      <c r="J393" s="17"/>
      <c r="K393" s="47" t="s">
        <v>6288</v>
      </c>
      <c r="L393" s="44" t="s">
        <v>2046</v>
      </c>
      <c r="M393" s="47" t="s">
        <v>5348</v>
      </c>
      <c r="N393" s="50" t="s">
        <v>6366</v>
      </c>
      <c r="O393" s="9" t="s">
        <v>2053</v>
      </c>
      <c r="P393" s="9" t="s">
        <v>5080</v>
      </c>
      <c r="Q393" s="17"/>
      <c r="R393" s="20" t="s">
        <v>6037</v>
      </c>
      <c r="S393" s="12" t="s">
        <v>6085</v>
      </c>
      <c r="T393" s="12" t="s">
        <v>6086</v>
      </c>
      <c r="U393" s="47"/>
      <c r="V393" s="17"/>
      <c r="W393" s="47" t="s">
        <v>5349</v>
      </c>
      <c r="X393" s="49">
        <v>23000000</v>
      </c>
      <c r="Y393" s="41" t="s">
        <v>6285</v>
      </c>
      <c r="Z393" s="41" t="s">
        <v>6286</v>
      </c>
      <c r="AA393" s="45" t="s">
        <v>6367</v>
      </c>
      <c r="AB393" s="45" t="s">
        <v>6367</v>
      </c>
      <c r="AC393" s="41" t="s">
        <v>6310</v>
      </c>
      <c r="AD393" s="41"/>
      <c r="AE393" s="17"/>
      <c r="AF393" s="17"/>
      <c r="AG393" s="9" t="s">
        <v>2039</v>
      </c>
      <c r="AH393" s="41" t="s">
        <v>6368</v>
      </c>
      <c r="AI393" s="47"/>
      <c r="AJ393" s="47" t="s">
        <v>5349</v>
      </c>
      <c r="AK393" s="17"/>
    </row>
    <row r="394" spans="1:37" ht="264" x14ac:dyDescent="0.2">
      <c r="A394" s="8">
        <v>390</v>
      </c>
      <c r="B394" s="8" t="s">
        <v>2027</v>
      </c>
      <c r="C394" s="41" t="s">
        <v>1253</v>
      </c>
      <c r="D394" s="42" t="s">
        <v>5350</v>
      </c>
      <c r="E394" s="47" t="s">
        <v>5351</v>
      </c>
      <c r="F394" s="47" t="s">
        <v>5352</v>
      </c>
      <c r="G394" s="43" t="s">
        <v>6369</v>
      </c>
      <c r="H394" s="17"/>
      <c r="I394" s="17"/>
      <c r="J394" s="17"/>
      <c r="K394" s="47" t="s">
        <v>7994</v>
      </c>
      <c r="L394" s="44" t="s">
        <v>1345</v>
      </c>
      <c r="M394" s="47" t="s">
        <v>5353</v>
      </c>
      <c r="N394" s="48" t="s">
        <v>6370</v>
      </c>
      <c r="O394" s="9" t="s">
        <v>2053</v>
      </c>
      <c r="P394" s="9" t="s">
        <v>5080</v>
      </c>
      <c r="Q394" s="17"/>
      <c r="R394" s="20" t="s">
        <v>6125</v>
      </c>
      <c r="S394" s="12" t="s">
        <v>6126</v>
      </c>
      <c r="T394" s="12" t="s">
        <v>6127</v>
      </c>
      <c r="U394" s="47"/>
      <c r="V394" s="17"/>
      <c r="W394" s="47" t="s">
        <v>5354</v>
      </c>
      <c r="X394" s="49">
        <v>23000000</v>
      </c>
      <c r="Y394" s="41" t="s">
        <v>6314</v>
      </c>
      <c r="Z394" s="41" t="s">
        <v>6371</v>
      </c>
      <c r="AA394" s="45" t="s">
        <v>6372</v>
      </c>
      <c r="AB394" s="45" t="s">
        <v>6372</v>
      </c>
      <c r="AC394" s="41" t="s">
        <v>7995</v>
      </c>
      <c r="AD394" s="41"/>
      <c r="AE394" s="17"/>
      <c r="AF394" s="17"/>
      <c r="AG394" s="9" t="s">
        <v>2039</v>
      </c>
      <c r="AH394" s="41" t="s">
        <v>7996</v>
      </c>
      <c r="AI394" s="47"/>
      <c r="AJ394" s="47" t="s">
        <v>5354</v>
      </c>
      <c r="AK394" s="17"/>
    </row>
    <row r="395" spans="1:37" ht="148.5" x14ac:dyDescent="0.2">
      <c r="A395" s="8">
        <v>391</v>
      </c>
      <c r="B395" s="8" t="s">
        <v>2027</v>
      </c>
      <c r="C395" s="41" t="s">
        <v>1253</v>
      </c>
      <c r="D395" s="42" t="s">
        <v>1946</v>
      </c>
      <c r="E395" s="47" t="s">
        <v>5355</v>
      </c>
      <c r="F395" s="47" t="s">
        <v>5356</v>
      </c>
      <c r="G395" s="43" t="s">
        <v>6373</v>
      </c>
      <c r="H395" s="17"/>
      <c r="I395" s="17"/>
      <c r="J395" s="17"/>
      <c r="K395" s="47" t="s">
        <v>6290</v>
      </c>
      <c r="L395" s="44" t="s">
        <v>2090</v>
      </c>
      <c r="M395" s="47" t="s">
        <v>5357</v>
      </c>
      <c r="N395" s="50" t="s">
        <v>6374</v>
      </c>
      <c r="O395" s="9" t="s">
        <v>2053</v>
      </c>
      <c r="P395" s="9" t="s">
        <v>5080</v>
      </c>
      <c r="Q395" s="17"/>
      <c r="R395" s="20" t="s">
        <v>6037</v>
      </c>
      <c r="S395" s="12" t="s">
        <v>6085</v>
      </c>
      <c r="T395" s="12" t="s">
        <v>6086</v>
      </c>
      <c r="U395" s="47"/>
      <c r="V395" s="17"/>
      <c r="W395" s="47" t="s">
        <v>5358</v>
      </c>
      <c r="X395" s="49">
        <v>23000000</v>
      </c>
      <c r="Y395" s="41" t="s">
        <v>6285</v>
      </c>
      <c r="Z395" s="41" t="s">
        <v>6301</v>
      </c>
      <c r="AA395" s="45" t="s">
        <v>6375</v>
      </c>
      <c r="AB395" s="45" t="s">
        <v>6375</v>
      </c>
      <c r="AC395" s="41" t="s">
        <v>6349</v>
      </c>
      <c r="AD395" s="41"/>
      <c r="AE395" s="17"/>
      <c r="AF395" s="17"/>
      <c r="AG395" s="9" t="s">
        <v>2039</v>
      </c>
      <c r="AH395" s="41" t="s">
        <v>6376</v>
      </c>
      <c r="AI395" s="47"/>
      <c r="AJ395" s="47" t="s">
        <v>5358</v>
      </c>
      <c r="AK395" s="17"/>
    </row>
    <row r="396" spans="1:37" s="21" customFormat="1" ht="66" x14ac:dyDescent="0.2">
      <c r="A396" s="8">
        <v>392</v>
      </c>
      <c r="B396" s="9" t="s">
        <v>2027</v>
      </c>
      <c r="C396" s="51" t="s">
        <v>1379</v>
      </c>
      <c r="D396" s="9" t="s">
        <v>5359</v>
      </c>
      <c r="E396" s="9" t="s">
        <v>5360</v>
      </c>
      <c r="F396" s="9" t="s">
        <v>5361</v>
      </c>
      <c r="G396" s="52" t="s">
        <v>5362</v>
      </c>
      <c r="H396" s="53" t="s">
        <v>5363</v>
      </c>
      <c r="I396" s="16"/>
      <c r="J396" s="53" t="s">
        <v>6377</v>
      </c>
      <c r="K396" s="9" t="s">
        <v>1181</v>
      </c>
      <c r="L396" s="44" t="s">
        <v>2090</v>
      </c>
      <c r="M396" s="54" t="s">
        <v>6378</v>
      </c>
      <c r="N396" s="55" t="s">
        <v>6379</v>
      </c>
      <c r="O396" s="53" t="s">
        <v>2053</v>
      </c>
      <c r="P396" s="56"/>
      <c r="Q396" s="16"/>
      <c r="R396" s="20" t="s">
        <v>6088</v>
      </c>
      <c r="S396" s="12" t="s">
        <v>6089</v>
      </c>
      <c r="T396" s="12" t="s">
        <v>6090</v>
      </c>
      <c r="U396" s="53" t="s">
        <v>25</v>
      </c>
      <c r="V396" s="9"/>
      <c r="W396" s="9" t="s">
        <v>5364</v>
      </c>
      <c r="X396" s="46">
        <v>20000000</v>
      </c>
      <c r="Y396" s="53" t="s">
        <v>1379</v>
      </c>
      <c r="Z396" s="53" t="s">
        <v>6380</v>
      </c>
      <c r="AA396" s="57" t="s">
        <v>6381</v>
      </c>
      <c r="AB396" s="57" t="s">
        <v>6381</v>
      </c>
      <c r="AC396" s="9">
        <v>40</v>
      </c>
      <c r="AD396" s="9"/>
      <c r="AE396" s="9">
        <v>2</v>
      </c>
      <c r="AF396" s="9" t="s">
        <v>5365</v>
      </c>
      <c r="AG396" s="9" t="s">
        <v>2039</v>
      </c>
      <c r="AH396" s="9" t="s">
        <v>5366</v>
      </c>
      <c r="AI396" s="9"/>
      <c r="AJ396" s="9" t="s">
        <v>5364</v>
      </c>
      <c r="AK396" s="16"/>
    </row>
    <row r="397" spans="1:37" s="21" customFormat="1" ht="49.5" x14ac:dyDescent="0.2">
      <c r="A397" s="8">
        <v>393</v>
      </c>
      <c r="B397" s="9" t="s">
        <v>2027</v>
      </c>
      <c r="C397" s="51" t="s">
        <v>1379</v>
      </c>
      <c r="D397" s="9" t="s">
        <v>5367</v>
      </c>
      <c r="E397" s="58" t="s">
        <v>5368</v>
      </c>
      <c r="F397" s="9" t="s">
        <v>5369</v>
      </c>
      <c r="G397" s="52" t="s">
        <v>5370</v>
      </c>
      <c r="H397" s="53" t="s">
        <v>5371</v>
      </c>
      <c r="I397" s="16"/>
      <c r="J397" s="53" t="s">
        <v>5372</v>
      </c>
      <c r="K397" s="9" t="s">
        <v>1192</v>
      </c>
      <c r="L397" s="59" t="s">
        <v>6382</v>
      </c>
      <c r="M397" s="60" t="s">
        <v>5373</v>
      </c>
      <c r="N397" s="55" t="s">
        <v>6383</v>
      </c>
      <c r="O397" s="53" t="s">
        <v>2053</v>
      </c>
      <c r="P397" s="56" t="s">
        <v>1185</v>
      </c>
      <c r="Q397" s="16"/>
      <c r="R397" s="20" t="s">
        <v>6037</v>
      </c>
      <c r="S397" s="12" t="s">
        <v>6085</v>
      </c>
      <c r="T397" s="12" t="s">
        <v>6086</v>
      </c>
      <c r="U397" s="61" t="s">
        <v>5374</v>
      </c>
      <c r="V397" s="9"/>
      <c r="W397" s="9" t="s">
        <v>5375</v>
      </c>
      <c r="X397" s="46">
        <v>20000000</v>
      </c>
      <c r="Y397" s="53" t="s">
        <v>1379</v>
      </c>
      <c r="Z397" s="53" t="s">
        <v>6384</v>
      </c>
      <c r="AA397" s="57" t="s">
        <v>6385</v>
      </c>
      <c r="AB397" s="57" t="s">
        <v>6385</v>
      </c>
      <c r="AC397" s="9">
        <v>20</v>
      </c>
      <c r="AD397" s="9"/>
      <c r="AE397" s="9">
        <v>1</v>
      </c>
      <c r="AF397" s="9" t="s">
        <v>5376</v>
      </c>
      <c r="AG397" s="9" t="s">
        <v>2039</v>
      </c>
      <c r="AH397" s="9" t="s">
        <v>5377</v>
      </c>
      <c r="AI397" s="9"/>
      <c r="AJ397" s="9" t="s">
        <v>5375</v>
      </c>
      <c r="AK397" s="16"/>
    </row>
    <row r="398" spans="1:37" s="21" customFormat="1" ht="66" x14ac:dyDescent="0.2">
      <c r="A398" s="8">
        <v>394</v>
      </c>
      <c r="B398" s="9" t="s">
        <v>2027</v>
      </c>
      <c r="C398" s="51" t="s">
        <v>1379</v>
      </c>
      <c r="D398" s="9" t="s">
        <v>5378</v>
      </c>
      <c r="E398" s="58" t="s">
        <v>5379</v>
      </c>
      <c r="F398" s="9" t="s">
        <v>5380</v>
      </c>
      <c r="G398" s="52" t="s">
        <v>5381</v>
      </c>
      <c r="H398" s="53" t="s">
        <v>5382</v>
      </c>
      <c r="I398" s="16"/>
      <c r="J398" s="53" t="s">
        <v>5383</v>
      </c>
      <c r="K398" s="9" t="s">
        <v>1184</v>
      </c>
      <c r="L398" s="59" t="s">
        <v>6386</v>
      </c>
      <c r="M398" s="60" t="s">
        <v>5384</v>
      </c>
      <c r="N398" s="55" t="s">
        <v>7997</v>
      </c>
      <c r="O398" s="53" t="s">
        <v>2053</v>
      </c>
      <c r="P398" s="56" t="s">
        <v>6405</v>
      </c>
      <c r="Q398" s="16"/>
      <c r="R398" s="20" t="s">
        <v>6037</v>
      </c>
      <c r="S398" s="12" t="s">
        <v>6085</v>
      </c>
      <c r="T398" s="12" t="s">
        <v>6086</v>
      </c>
      <c r="U398" s="53" t="s">
        <v>5385</v>
      </c>
      <c r="V398" s="9"/>
      <c r="W398" s="9" t="s">
        <v>5386</v>
      </c>
      <c r="X398" s="46">
        <v>17108000</v>
      </c>
      <c r="Y398" s="53" t="s">
        <v>1379</v>
      </c>
      <c r="Z398" s="53" t="s">
        <v>6387</v>
      </c>
      <c r="AA398" s="57" t="s">
        <v>6388</v>
      </c>
      <c r="AB398" s="57" t="s">
        <v>6388</v>
      </c>
      <c r="AC398" s="9">
        <v>40</v>
      </c>
      <c r="AD398" s="9"/>
      <c r="AE398" s="9">
        <v>2</v>
      </c>
      <c r="AF398" s="9" t="s">
        <v>5387</v>
      </c>
      <c r="AG398" s="9" t="s">
        <v>2039</v>
      </c>
      <c r="AH398" s="9" t="s">
        <v>5388</v>
      </c>
      <c r="AI398" s="9"/>
      <c r="AJ398" s="9" t="s">
        <v>5386</v>
      </c>
      <c r="AK398" s="16"/>
    </row>
    <row r="399" spans="1:37" s="21" customFormat="1" ht="82.5" x14ac:dyDescent="0.2">
      <c r="A399" s="8">
        <v>395</v>
      </c>
      <c r="B399" s="9" t="s">
        <v>2027</v>
      </c>
      <c r="C399" s="51" t="s">
        <v>1379</v>
      </c>
      <c r="D399" s="9" t="s">
        <v>5389</v>
      </c>
      <c r="E399" s="58" t="s">
        <v>5390</v>
      </c>
      <c r="F399" s="9" t="s">
        <v>5391</v>
      </c>
      <c r="G399" s="55" t="s">
        <v>5392</v>
      </c>
      <c r="H399" s="53" t="s">
        <v>5393</v>
      </c>
      <c r="I399" s="16"/>
      <c r="J399" s="53" t="s">
        <v>5394</v>
      </c>
      <c r="K399" s="9" t="s">
        <v>1201</v>
      </c>
      <c r="L399" s="59" t="s">
        <v>6389</v>
      </c>
      <c r="M399" s="60" t="s">
        <v>5395</v>
      </c>
      <c r="N399" s="55" t="s">
        <v>6390</v>
      </c>
      <c r="O399" s="53" t="s">
        <v>2053</v>
      </c>
      <c r="P399" s="56" t="s">
        <v>5396</v>
      </c>
      <c r="Q399" s="16"/>
      <c r="R399" s="20" t="s">
        <v>6037</v>
      </c>
      <c r="S399" s="12" t="s">
        <v>6085</v>
      </c>
      <c r="T399" s="12" t="s">
        <v>6086</v>
      </c>
      <c r="U399" s="53" t="s">
        <v>5397</v>
      </c>
      <c r="V399" s="9"/>
      <c r="W399" s="9" t="s">
        <v>5398</v>
      </c>
      <c r="X399" s="46">
        <v>10000000</v>
      </c>
      <c r="Y399" s="53" t="s">
        <v>1379</v>
      </c>
      <c r="Z399" s="53" t="s">
        <v>6391</v>
      </c>
      <c r="AA399" s="57" t="s">
        <v>6392</v>
      </c>
      <c r="AB399" s="57" t="s">
        <v>6392</v>
      </c>
      <c r="AC399" s="9">
        <v>20</v>
      </c>
      <c r="AD399" s="9"/>
      <c r="AE399" s="9">
        <v>4</v>
      </c>
      <c r="AF399" s="9" t="s">
        <v>5399</v>
      </c>
      <c r="AG399" s="9" t="s">
        <v>2039</v>
      </c>
      <c r="AH399" s="9" t="s">
        <v>5400</v>
      </c>
      <c r="AI399" s="9"/>
      <c r="AJ399" s="9" t="s">
        <v>5398</v>
      </c>
      <c r="AK399" s="16"/>
    </row>
    <row r="400" spans="1:37" s="21" customFormat="1" ht="49.5" x14ac:dyDescent="0.2">
      <c r="A400" s="8">
        <v>396</v>
      </c>
      <c r="B400" s="9" t="s">
        <v>2027</v>
      </c>
      <c r="C400" s="51" t="s">
        <v>1379</v>
      </c>
      <c r="D400" s="9" t="s">
        <v>5401</v>
      </c>
      <c r="E400" s="58" t="s">
        <v>5402</v>
      </c>
      <c r="F400" s="9" t="s">
        <v>5403</v>
      </c>
      <c r="G400" s="52" t="s">
        <v>5404</v>
      </c>
      <c r="H400" s="53" t="s">
        <v>5405</v>
      </c>
      <c r="I400" s="16"/>
      <c r="J400" s="53" t="s">
        <v>5406</v>
      </c>
      <c r="K400" s="9" t="s">
        <v>1196</v>
      </c>
      <c r="L400" s="44" t="s">
        <v>2118</v>
      </c>
      <c r="M400" s="60" t="s">
        <v>5407</v>
      </c>
      <c r="N400" s="55" t="s">
        <v>6393</v>
      </c>
      <c r="O400" s="53" t="s">
        <v>2053</v>
      </c>
      <c r="P400" s="56" t="s">
        <v>5396</v>
      </c>
      <c r="Q400" s="16"/>
      <c r="R400" s="20" t="s">
        <v>6040</v>
      </c>
      <c r="S400" s="12" t="s">
        <v>6394</v>
      </c>
      <c r="T400" s="12" t="s">
        <v>6395</v>
      </c>
      <c r="U400" s="53" t="s">
        <v>5408</v>
      </c>
      <c r="V400" s="9"/>
      <c r="W400" s="9" t="s">
        <v>5409</v>
      </c>
      <c r="X400" s="46">
        <v>20000000</v>
      </c>
      <c r="Y400" s="53" t="s">
        <v>1379</v>
      </c>
      <c r="Z400" s="53" t="s">
        <v>6396</v>
      </c>
      <c r="AA400" s="57" t="s">
        <v>6397</v>
      </c>
      <c r="AB400" s="57" t="s">
        <v>6397</v>
      </c>
      <c r="AC400" s="9">
        <v>30</v>
      </c>
      <c r="AD400" s="9"/>
      <c r="AE400" s="9">
        <v>2</v>
      </c>
      <c r="AF400" s="9" t="s">
        <v>5410</v>
      </c>
      <c r="AG400" s="9" t="s">
        <v>2039</v>
      </c>
      <c r="AH400" s="9" t="s">
        <v>5411</v>
      </c>
      <c r="AI400" s="9"/>
      <c r="AJ400" s="9" t="s">
        <v>5409</v>
      </c>
      <c r="AK400" s="16"/>
    </row>
    <row r="401" spans="1:37" s="21" customFormat="1" ht="247.5" x14ac:dyDescent="0.2">
      <c r="A401" s="8">
        <v>397</v>
      </c>
      <c r="B401" s="9" t="s">
        <v>2027</v>
      </c>
      <c r="C401" s="51" t="s">
        <v>1379</v>
      </c>
      <c r="D401" s="9" t="s">
        <v>5401</v>
      </c>
      <c r="E401" s="9" t="s">
        <v>5412</v>
      </c>
      <c r="F401" s="9" t="s">
        <v>5413</v>
      </c>
      <c r="G401" s="52" t="s">
        <v>5414</v>
      </c>
      <c r="H401" s="53" t="s">
        <v>5415</v>
      </c>
      <c r="I401" s="16"/>
      <c r="J401" s="53" t="s">
        <v>5416</v>
      </c>
      <c r="K401" s="9" t="s">
        <v>1365</v>
      </c>
      <c r="L401" s="44" t="s">
        <v>2090</v>
      </c>
      <c r="M401" s="60" t="s">
        <v>5417</v>
      </c>
      <c r="N401" s="55" t="s">
        <v>6398</v>
      </c>
      <c r="O401" s="53" t="s">
        <v>2053</v>
      </c>
      <c r="P401" s="56" t="s">
        <v>5418</v>
      </c>
      <c r="Q401" s="16"/>
      <c r="R401" s="20" t="s">
        <v>6040</v>
      </c>
      <c r="S401" s="12" t="s">
        <v>6394</v>
      </c>
      <c r="T401" s="12" t="s">
        <v>6395</v>
      </c>
      <c r="U401" s="53" t="s">
        <v>5419</v>
      </c>
      <c r="V401" s="9"/>
      <c r="W401" s="9" t="s">
        <v>5420</v>
      </c>
      <c r="X401" s="46">
        <v>20000000</v>
      </c>
      <c r="Y401" s="53" t="s">
        <v>1379</v>
      </c>
      <c r="Z401" s="53" t="s">
        <v>6399</v>
      </c>
      <c r="AA401" s="57" t="s">
        <v>6400</v>
      </c>
      <c r="AB401" s="57" t="s">
        <v>6400</v>
      </c>
      <c r="AC401" s="9">
        <v>20</v>
      </c>
      <c r="AD401" s="9"/>
      <c r="AE401" s="9">
        <v>2</v>
      </c>
      <c r="AF401" s="9" t="s">
        <v>5421</v>
      </c>
      <c r="AG401" s="9" t="s">
        <v>2039</v>
      </c>
      <c r="AH401" s="9" t="s">
        <v>5422</v>
      </c>
      <c r="AI401" s="9"/>
      <c r="AJ401" s="9" t="s">
        <v>5420</v>
      </c>
      <c r="AK401" s="16"/>
    </row>
    <row r="402" spans="1:37" s="21" customFormat="1" ht="49.5" x14ac:dyDescent="0.2">
      <c r="A402" s="8">
        <v>398</v>
      </c>
      <c r="B402" s="9" t="s">
        <v>2027</v>
      </c>
      <c r="C402" s="51" t="s">
        <v>1379</v>
      </c>
      <c r="D402" s="9" t="s">
        <v>5401</v>
      </c>
      <c r="E402" s="9" t="s">
        <v>5423</v>
      </c>
      <c r="F402" s="9" t="s">
        <v>5424</v>
      </c>
      <c r="G402" s="55" t="s">
        <v>5425</v>
      </c>
      <c r="H402" s="53" t="s">
        <v>5426</v>
      </c>
      <c r="I402" s="16"/>
      <c r="J402" s="53" t="s">
        <v>5427</v>
      </c>
      <c r="K402" s="9" t="s">
        <v>6401</v>
      </c>
      <c r="L402" s="59" t="s">
        <v>6402</v>
      </c>
      <c r="M402" s="54" t="s">
        <v>5428</v>
      </c>
      <c r="N402" s="55" t="s">
        <v>5429</v>
      </c>
      <c r="O402" s="53" t="s">
        <v>2053</v>
      </c>
      <c r="P402" s="53" t="s">
        <v>25</v>
      </c>
      <c r="Q402" s="16"/>
      <c r="R402" s="20" t="s">
        <v>6040</v>
      </c>
      <c r="S402" s="12" t="s">
        <v>6394</v>
      </c>
      <c r="T402" s="12" t="s">
        <v>6395</v>
      </c>
      <c r="U402" s="53" t="s">
        <v>25</v>
      </c>
      <c r="V402" s="9"/>
      <c r="W402" s="9" t="s">
        <v>5430</v>
      </c>
      <c r="X402" s="46">
        <v>17000000</v>
      </c>
      <c r="Y402" s="53" t="s">
        <v>1379</v>
      </c>
      <c r="Z402" s="53" t="s">
        <v>6403</v>
      </c>
      <c r="AA402" s="57" t="s">
        <v>6404</v>
      </c>
      <c r="AB402" s="57" t="s">
        <v>6404</v>
      </c>
      <c r="AC402" s="9">
        <v>40</v>
      </c>
      <c r="AD402" s="9"/>
      <c r="AE402" s="9">
        <v>1</v>
      </c>
      <c r="AF402" s="9" t="s">
        <v>5431</v>
      </c>
      <c r="AG402" s="9" t="s">
        <v>2039</v>
      </c>
      <c r="AH402" s="9" t="s">
        <v>5432</v>
      </c>
      <c r="AI402" s="9"/>
      <c r="AJ402" s="9" t="s">
        <v>5430</v>
      </c>
      <c r="AK402" s="16"/>
    </row>
    <row r="403" spans="1:37" s="21" customFormat="1" ht="66" x14ac:dyDescent="0.2">
      <c r="A403" s="8">
        <v>399</v>
      </c>
      <c r="B403" s="9" t="s">
        <v>2027</v>
      </c>
      <c r="C403" s="51" t="s">
        <v>1379</v>
      </c>
      <c r="D403" s="9" t="s">
        <v>5433</v>
      </c>
      <c r="E403" s="58" t="s">
        <v>5434</v>
      </c>
      <c r="F403" s="9" t="s">
        <v>5435</v>
      </c>
      <c r="G403" s="52" t="s">
        <v>5436</v>
      </c>
      <c r="H403" s="53" t="s">
        <v>5437</v>
      </c>
      <c r="I403" s="16"/>
      <c r="J403" s="53" t="s">
        <v>5438</v>
      </c>
      <c r="K403" s="9" t="s">
        <v>6405</v>
      </c>
      <c r="L403" s="44" t="s">
        <v>2118</v>
      </c>
      <c r="M403" s="60" t="s">
        <v>5439</v>
      </c>
      <c r="N403" s="55" t="s">
        <v>6406</v>
      </c>
      <c r="O403" s="53" t="s">
        <v>2053</v>
      </c>
      <c r="P403" s="56" t="s">
        <v>1185</v>
      </c>
      <c r="Q403" s="16"/>
      <c r="R403" s="20" t="s">
        <v>6037</v>
      </c>
      <c r="S403" s="12" t="s">
        <v>6085</v>
      </c>
      <c r="T403" s="12" t="s">
        <v>6086</v>
      </c>
      <c r="U403" s="53" t="s">
        <v>5440</v>
      </c>
      <c r="V403" s="9"/>
      <c r="W403" s="9" t="s">
        <v>5441</v>
      </c>
      <c r="X403" s="46">
        <v>20000000</v>
      </c>
      <c r="Y403" s="53" t="s">
        <v>1379</v>
      </c>
      <c r="Z403" s="53" t="s">
        <v>6407</v>
      </c>
      <c r="AA403" s="57" t="s">
        <v>6408</v>
      </c>
      <c r="AB403" s="57" t="s">
        <v>6408</v>
      </c>
      <c r="AC403" s="9">
        <v>30</v>
      </c>
      <c r="AD403" s="9"/>
      <c r="AE403" s="9">
        <v>2</v>
      </c>
      <c r="AF403" s="9" t="s">
        <v>5442</v>
      </c>
      <c r="AG403" s="9" t="s">
        <v>2039</v>
      </c>
      <c r="AH403" s="9" t="s">
        <v>5443</v>
      </c>
      <c r="AI403" s="9"/>
      <c r="AJ403" s="9" t="s">
        <v>5441</v>
      </c>
      <c r="AK403" s="16"/>
    </row>
    <row r="404" spans="1:37" s="21" customFormat="1" ht="66" x14ac:dyDescent="0.2">
      <c r="A404" s="8">
        <v>400</v>
      </c>
      <c r="B404" s="9" t="s">
        <v>2027</v>
      </c>
      <c r="C404" s="51" t="s">
        <v>1379</v>
      </c>
      <c r="D404" s="9" t="s">
        <v>5433</v>
      </c>
      <c r="E404" s="9" t="s">
        <v>5444</v>
      </c>
      <c r="F404" s="9" t="s">
        <v>5445</v>
      </c>
      <c r="G404" s="55" t="s">
        <v>5446</v>
      </c>
      <c r="H404" s="53" t="s">
        <v>5447</v>
      </c>
      <c r="I404" s="16"/>
      <c r="J404" s="53" t="s">
        <v>5448</v>
      </c>
      <c r="K404" s="9" t="s">
        <v>1237</v>
      </c>
      <c r="L404" s="59" t="s">
        <v>6409</v>
      </c>
      <c r="M404" s="54" t="s">
        <v>5449</v>
      </c>
      <c r="N404" s="55" t="s">
        <v>6410</v>
      </c>
      <c r="O404" s="53" t="s">
        <v>2053</v>
      </c>
      <c r="P404" s="56" t="s">
        <v>1185</v>
      </c>
      <c r="Q404" s="16"/>
      <c r="R404" s="20" t="s">
        <v>6037</v>
      </c>
      <c r="S404" s="12" t="s">
        <v>6085</v>
      </c>
      <c r="T404" s="12" t="s">
        <v>6086</v>
      </c>
      <c r="U404" s="53" t="s">
        <v>5450</v>
      </c>
      <c r="V404" s="9"/>
      <c r="W404" s="9" t="s">
        <v>5451</v>
      </c>
      <c r="X404" s="46">
        <v>20000000</v>
      </c>
      <c r="Y404" s="53" t="s">
        <v>1379</v>
      </c>
      <c r="Z404" s="53" t="s">
        <v>6407</v>
      </c>
      <c r="AA404" s="57" t="s">
        <v>6411</v>
      </c>
      <c r="AB404" s="57" t="s">
        <v>6411</v>
      </c>
      <c r="AC404" s="9">
        <v>20</v>
      </c>
      <c r="AD404" s="9"/>
      <c r="AE404" s="9">
        <v>2</v>
      </c>
      <c r="AF404" s="9" t="s">
        <v>5452</v>
      </c>
      <c r="AG404" s="9" t="s">
        <v>2039</v>
      </c>
      <c r="AH404" s="9" t="s">
        <v>5453</v>
      </c>
      <c r="AI404" s="9"/>
      <c r="AJ404" s="9" t="s">
        <v>5451</v>
      </c>
      <c r="AK404" s="16"/>
    </row>
    <row r="405" spans="1:37" s="21" customFormat="1" ht="99" x14ac:dyDescent="0.2">
      <c r="A405" s="8">
        <v>401</v>
      </c>
      <c r="B405" s="9" t="s">
        <v>2027</v>
      </c>
      <c r="C405" s="51" t="s">
        <v>1379</v>
      </c>
      <c r="D405" s="9" t="s">
        <v>5433</v>
      </c>
      <c r="E405" s="58" t="s">
        <v>5454</v>
      </c>
      <c r="F405" s="9" t="s">
        <v>5455</v>
      </c>
      <c r="G405" s="52" t="s">
        <v>5456</v>
      </c>
      <c r="H405" s="53" t="s">
        <v>5457</v>
      </c>
      <c r="I405" s="16"/>
      <c r="J405" s="53" t="s">
        <v>5458</v>
      </c>
      <c r="K405" s="9" t="s">
        <v>1181</v>
      </c>
      <c r="L405" s="59" t="s">
        <v>6412</v>
      </c>
      <c r="M405" s="60" t="s">
        <v>5459</v>
      </c>
      <c r="N405" s="55" t="s">
        <v>6413</v>
      </c>
      <c r="O405" s="53" t="s">
        <v>2053</v>
      </c>
      <c r="P405" s="56" t="s">
        <v>5418</v>
      </c>
      <c r="Q405" s="16"/>
      <c r="R405" s="20" t="s">
        <v>6037</v>
      </c>
      <c r="S405" s="12" t="s">
        <v>6085</v>
      </c>
      <c r="T405" s="12" t="s">
        <v>6086</v>
      </c>
      <c r="U405" s="53" t="s">
        <v>5460</v>
      </c>
      <c r="V405" s="9"/>
      <c r="W405" s="9" t="s">
        <v>5461</v>
      </c>
      <c r="X405" s="46">
        <v>19850000</v>
      </c>
      <c r="Y405" s="53" t="s">
        <v>1379</v>
      </c>
      <c r="Z405" s="53" t="s">
        <v>6407</v>
      </c>
      <c r="AA405" s="57" t="s">
        <v>6414</v>
      </c>
      <c r="AB405" s="57" t="s">
        <v>6414</v>
      </c>
      <c r="AC405" s="9">
        <v>40</v>
      </c>
      <c r="AD405" s="9"/>
      <c r="AE405" s="9">
        <v>3</v>
      </c>
      <c r="AF405" s="9" t="s">
        <v>5462</v>
      </c>
      <c r="AG405" s="9" t="s">
        <v>2039</v>
      </c>
      <c r="AH405" s="9" t="s">
        <v>5463</v>
      </c>
      <c r="AI405" s="9"/>
      <c r="AJ405" s="9" t="s">
        <v>5461</v>
      </c>
      <c r="AK405" s="16"/>
    </row>
    <row r="406" spans="1:37" s="21" customFormat="1" ht="49.5" x14ac:dyDescent="0.2">
      <c r="A406" s="8">
        <v>402</v>
      </c>
      <c r="B406" s="9" t="s">
        <v>2027</v>
      </c>
      <c r="C406" s="51" t="s">
        <v>1379</v>
      </c>
      <c r="D406" s="9" t="s">
        <v>5433</v>
      </c>
      <c r="E406" s="58" t="s">
        <v>5464</v>
      </c>
      <c r="F406" s="9" t="s">
        <v>5465</v>
      </c>
      <c r="G406" s="52" t="s">
        <v>5466</v>
      </c>
      <c r="H406" s="53" t="s">
        <v>5467</v>
      </c>
      <c r="I406" s="16"/>
      <c r="J406" s="53" t="s">
        <v>5468</v>
      </c>
      <c r="K406" s="9" t="s">
        <v>1184</v>
      </c>
      <c r="L406" s="59" t="s">
        <v>6415</v>
      </c>
      <c r="M406" s="60" t="s">
        <v>5469</v>
      </c>
      <c r="N406" s="55" t="s">
        <v>6416</v>
      </c>
      <c r="O406" s="53" t="s">
        <v>2053</v>
      </c>
      <c r="P406" s="56" t="s">
        <v>5396</v>
      </c>
      <c r="Q406" s="16"/>
      <c r="R406" s="20" t="s">
        <v>6037</v>
      </c>
      <c r="S406" s="12" t="s">
        <v>6085</v>
      </c>
      <c r="T406" s="12" t="s">
        <v>6086</v>
      </c>
      <c r="U406" s="61" t="s">
        <v>5470</v>
      </c>
      <c r="V406" s="9"/>
      <c r="W406" s="9" t="s">
        <v>5471</v>
      </c>
      <c r="X406" s="46">
        <v>10000000</v>
      </c>
      <c r="Y406" s="53" t="s">
        <v>1379</v>
      </c>
      <c r="Z406" s="53" t="s">
        <v>6407</v>
      </c>
      <c r="AA406" s="57" t="s">
        <v>6417</v>
      </c>
      <c r="AB406" s="57" t="s">
        <v>6417</v>
      </c>
      <c r="AC406" s="9">
        <v>10</v>
      </c>
      <c r="AD406" s="9"/>
      <c r="AE406" s="9">
        <v>1</v>
      </c>
      <c r="AF406" s="9" t="s">
        <v>5472</v>
      </c>
      <c r="AG406" s="9" t="s">
        <v>2039</v>
      </c>
      <c r="AH406" s="9" t="s">
        <v>5473</v>
      </c>
      <c r="AI406" s="9"/>
      <c r="AJ406" s="9" t="s">
        <v>5471</v>
      </c>
      <c r="AK406" s="16"/>
    </row>
    <row r="407" spans="1:37" s="21" customFormat="1" ht="115.5" x14ac:dyDescent="0.2">
      <c r="A407" s="8">
        <v>403</v>
      </c>
      <c r="B407" s="9" t="s">
        <v>2027</v>
      </c>
      <c r="C407" s="51" t="s">
        <v>1379</v>
      </c>
      <c r="D407" s="9" t="s">
        <v>5433</v>
      </c>
      <c r="E407" s="9" t="s">
        <v>5474</v>
      </c>
      <c r="F407" s="9" t="s">
        <v>5475</v>
      </c>
      <c r="G407" s="52" t="s">
        <v>5476</v>
      </c>
      <c r="H407" s="53" t="s">
        <v>5477</v>
      </c>
      <c r="I407" s="16"/>
      <c r="J407" s="53" t="s">
        <v>5478</v>
      </c>
      <c r="K407" s="9" t="s">
        <v>1237</v>
      </c>
      <c r="L407" s="59" t="s">
        <v>6418</v>
      </c>
      <c r="M407" s="54" t="s">
        <v>5479</v>
      </c>
      <c r="N407" s="55" t="s">
        <v>6419</v>
      </c>
      <c r="O407" s="53" t="s">
        <v>2053</v>
      </c>
      <c r="P407" s="56" t="s">
        <v>5418</v>
      </c>
      <c r="Q407" s="16"/>
      <c r="R407" s="20" t="s">
        <v>6037</v>
      </c>
      <c r="S407" s="12" t="s">
        <v>6085</v>
      </c>
      <c r="T407" s="12" t="s">
        <v>6086</v>
      </c>
      <c r="U407" s="9" t="s">
        <v>5480</v>
      </c>
      <c r="V407" s="9"/>
      <c r="W407" s="9" t="s">
        <v>5481</v>
      </c>
      <c r="X407" s="46">
        <v>10000000</v>
      </c>
      <c r="Y407" s="53" t="s">
        <v>1379</v>
      </c>
      <c r="Z407" s="53" t="s">
        <v>6407</v>
      </c>
      <c r="AA407" s="57" t="s">
        <v>6420</v>
      </c>
      <c r="AB407" s="57" t="s">
        <v>6420</v>
      </c>
      <c r="AC407" s="9">
        <v>30</v>
      </c>
      <c r="AD407" s="9"/>
      <c r="AE407" s="9">
        <v>2</v>
      </c>
      <c r="AF407" s="9" t="s">
        <v>5482</v>
      </c>
      <c r="AG407" s="9" t="s">
        <v>2039</v>
      </c>
      <c r="AH407" s="9" t="s">
        <v>5483</v>
      </c>
      <c r="AI407" s="9"/>
      <c r="AJ407" s="9" t="s">
        <v>5481</v>
      </c>
      <c r="AK407" s="16"/>
    </row>
    <row r="408" spans="1:37" s="21" customFormat="1" ht="49.5" x14ac:dyDescent="0.2">
      <c r="A408" s="8">
        <v>404</v>
      </c>
      <c r="B408" s="9" t="s">
        <v>2027</v>
      </c>
      <c r="C408" s="51" t="s">
        <v>1379</v>
      </c>
      <c r="D408" s="9" t="s">
        <v>5433</v>
      </c>
      <c r="E408" s="58" t="s">
        <v>5484</v>
      </c>
      <c r="F408" s="9" t="s">
        <v>5485</v>
      </c>
      <c r="G408" s="52" t="s">
        <v>5486</v>
      </c>
      <c r="H408" s="53" t="s">
        <v>5487</v>
      </c>
      <c r="I408" s="16"/>
      <c r="J408" s="53" t="s">
        <v>5488</v>
      </c>
      <c r="K408" s="9" t="s">
        <v>6421</v>
      </c>
      <c r="L408" s="59" t="s">
        <v>6422</v>
      </c>
      <c r="M408" s="60" t="s">
        <v>5489</v>
      </c>
      <c r="N408" s="55" t="s">
        <v>7998</v>
      </c>
      <c r="O408" s="53" t="s">
        <v>2053</v>
      </c>
      <c r="P408" s="53" t="s">
        <v>25</v>
      </c>
      <c r="Q408" s="16"/>
      <c r="R408" s="20" t="s">
        <v>6037</v>
      </c>
      <c r="S408" s="12" t="s">
        <v>6085</v>
      </c>
      <c r="T408" s="12" t="s">
        <v>6086</v>
      </c>
      <c r="U408" s="53" t="s">
        <v>25</v>
      </c>
      <c r="V408" s="9"/>
      <c r="W408" s="9" t="s">
        <v>5490</v>
      </c>
      <c r="X408" s="46">
        <v>10000000</v>
      </c>
      <c r="Y408" s="53" t="s">
        <v>1379</v>
      </c>
      <c r="Z408" s="53" t="s">
        <v>6407</v>
      </c>
      <c r="AA408" s="57" t="s">
        <v>6423</v>
      </c>
      <c r="AB408" s="57" t="s">
        <v>6423</v>
      </c>
      <c r="AC408" s="9">
        <v>25</v>
      </c>
      <c r="AD408" s="9"/>
      <c r="AE408" s="9">
        <v>2</v>
      </c>
      <c r="AF408" s="9" t="s">
        <v>5491</v>
      </c>
      <c r="AG408" s="9" t="s">
        <v>2039</v>
      </c>
      <c r="AH408" s="9" t="s">
        <v>5492</v>
      </c>
      <c r="AI408" s="9"/>
      <c r="AJ408" s="9" t="s">
        <v>5490</v>
      </c>
      <c r="AK408" s="16"/>
    </row>
    <row r="409" spans="1:37" s="21" customFormat="1" ht="82.5" x14ac:dyDescent="0.2">
      <c r="A409" s="8">
        <v>405</v>
      </c>
      <c r="B409" s="9" t="s">
        <v>2027</v>
      </c>
      <c r="C409" s="51" t="s">
        <v>1379</v>
      </c>
      <c r="D409" s="9" t="s">
        <v>5493</v>
      </c>
      <c r="E409" s="58" t="s">
        <v>5494</v>
      </c>
      <c r="F409" s="9" t="s">
        <v>5495</v>
      </c>
      <c r="G409" s="55" t="s">
        <v>5496</v>
      </c>
      <c r="H409" s="53" t="s">
        <v>5497</v>
      </c>
      <c r="I409" s="16"/>
      <c r="J409" s="53" t="s">
        <v>5498</v>
      </c>
      <c r="K409" s="9" t="s">
        <v>1237</v>
      </c>
      <c r="L409" s="59" t="s">
        <v>6424</v>
      </c>
      <c r="M409" s="60" t="s">
        <v>5499</v>
      </c>
      <c r="N409" s="55" t="s">
        <v>7999</v>
      </c>
      <c r="O409" s="53" t="s">
        <v>2053</v>
      </c>
      <c r="P409" s="56" t="s">
        <v>1185</v>
      </c>
      <c r="Q409" s="16"/>
      <c r="R409" s="20" t="s">
        <v>6037</v>
      </c>
      <c r="S409" s="12" t="s">
        <v>6085</v>
      </c>
      <c r="T409" s="12" t="s">
        <v>6086</v>
      </c>
      <c r="U409" s="53" t="s">
        <v>5500</v>
      </c>
      <c r="V409" s="9"/>
      <c r="W409" s="9" t="s">
        <v>5501</v>
      </c>
      <c r="X409" s="46">
        <v>20000000</v>
      </c>
      <c r="Y409" s="53" t="s">
        <v>1379</v>
      </c>
      <c r="Z409" s="53" t="s">
        <v>6425</v>
      </c>
      <c r="AA409" s="57" t="s">
        <v>6426</v>
      </c>
      <c r="AB409" s="57" t="s">
        <v>6426</v>
      </c>
      <c r="AC409" s="9">
        <v>40</v>
      </c>
      <c r="AD409" s="9"/>
      <c r="AE409" s="9">
        <v>3</v>
      </c>
      <c r="AF409" s="9" t="s">
        <v>5502</v>
      </c>
      <c r="AG409" s="9" t="s">
        <v>2039</v>
      </c>
      <c r="AH409" s="9" t="s">
        <v>5503</v>
      </c>
      <c r="AI409" s="9"/>
      <c r="AJ409" s="9" t="s">
        <v>5501</v>
      </c>
      <c r="AK409" s="16"/>
    </row>
    <row r="410" spans="1:37" s="21" customFormat="1" ht="49.5" x14ac:dyDescent="0.2">
      <c r="A410" s="8">
        <v>406</v>
      </c>
      <c r="B410" s="9" t="s">
        <v>2027</v>
      </c>
      <c r="C410" s="51" t="s">
        <v>1379</v>
      </c>
      <c r="D410" s="9" t="s">
        <v>5493</v>
      </c>
      <c r="E410" s="58" t="s">
        <v>5504</v>
      </c>
      <c r="F410" s="9" t="s">
        <v>5505</v>
      </c>
      <c r="G410" s="52" t="s">
        <v>5506</v>
      </c>
      <c r="H410" s="53" t="s">
        <v>5507</v>
      </c>
      <c r="I410" s="16"/>
      <c r="J410" s="53" t="s">
        <v>5508</v>
      </c>
      <c r="K410" s="9" t="s">
        <v>1201</v>
      </c>
      <c r="L410" s="44" t="s">
        <v>2046</v>
      </c>
      <c r="M410" s="60" t="s">
        <v>5509</v>
      </c>
      <c r="N410" s="55" t="s">
        <v>6427</v>
      </c>
      <c r="O410" s="53" t="s">
        <v>2053</v>
      </c>
      <c r="P410" s="56" t="s">
        <v>5396</v>
      </c>
      <c r="Q410" s="16"/>
      <c r="R410" s="20" t="s">
        <v>6037</v>
      </c>
      <c r="S410" s="12" t="s">
        <v>6085</v>
      </c>
      <c r="T410" s="12" t="s">
        <v>6086</v>
      </c>
      <c r="U410" s="9" t="s">
        <v>5510</v>
      </c>
      <c r="V410" s="9"/>
      <c r="W410" s="9" t="s">
        <v>5511</v>
      </c>
      <c r="X410" s="46">
        <v>20000000</v>
      </c>
      <c r="Y410" s="53" t="s">
        <v>1379</v>
      </c>
      <c r="Z410" s="53" t="s">
        <v>6425</v>
      </c>
      <c r="AA410" s="57" t="s">
        <v>6428</v>
      </c>
      <c r="AB410" s="57" t="s">
        <v>6428</v>
      </c>
      <c r="AC410" s="53">
        <v>45</v>
      </c>
      <c r="AD410" s="53"/>
      <c r="AE410" s="9">
        <v>2</v>
      </c>
      <c r="AF410" s="9" t="s">
        <v>5512</v>
      </c>
      <c r="AG410" s="9" t="s">
        <v>2039</v>
      </c>
      <c r="AH410" s="9" t="s">
        <v>5513</v>
      </c>
      <c r="AI410" s="9"/>
      <c r="AJ410" s="9" t="s">
        <v>5511</v>
      </c>
      <c r="AK410" s="16"/>
    </row>
    <row r="411" spans="1:37" s="21" customFormat="1" ht="49.5" x14ac:dyDescent="0.2">
      <c r="A411" s="8">
        <v>407</v>
      </c>
      <c r="B411" s="9" t="s">
        <v>2027</v>
      </c>
      <c r="C411" s="51" t="s">
        <v>1379</v>
      </c>
      <c r="D411" s="9" t="s">
        <v>5493</v>
      </c>
      <c r="E411" s="58" t="s">
        <v>5514</v>
      </c>
      <c r="F411" s="9" t="s">
        <v>5515</v>
      </c>
      <c r="G411" s="55" t="s">
        <v>5516</v>
      </c>
      <c r="H411" s="53" t="s">
        <v>5517</v>
      </c>
      <c r="I411" s="16"/>
      <c r="J411" s="53" t="s">
        <v>5518</v>
      </c>
      <c r="K411" s="9" t="s">
        <v>1201</v>
      </c>
      <c r="L411" s="59" t="s">
        <v>6429</v>
      </c>
      <c r="M411" s="62" t="s">
        <v>5519</v>
      </c>
      <c r="N411" s="55" t="s">
        <v>6430</v>
      </c>
      <c r="O411" s="53" t="s">
        <v>2053</v>
      </c>
      <c r="P411" s="56" t="s">
        <v>5418</v>
      </c>
      <c r="Q411" s="16"/>
      <c r="R411" s="20" t="s">
        <v>6037</v>
      </c>
      <c r="S411" s="12" t="s">
        <v>6085</v>
      </c>
      <c r="T411" s="12" t="s">
        <v>6086</v>
      </c>
      <c r="U411" s="53" t="s">
        <v>5520</v>
      </c>
      <c r="V411" s="9"/>
      <c r="W411" s="9" t="s">
        <v>5521</v>
      </c>
      <c r="X411" s="46">
        <v>10000000</v>
      </c>
      <c r="Y411" s="53" t="s">
        <v>1379</v>
      </c>
      <c r="Z411" s="53" t="s">
        <v>6425</v>
      </c>
      <c r="AA411" s="57" t="s">
        <v>6431</v>
      </c>
      <c r="AB411" s="57" t="s">
        <v>6431</v>
      </c>
      <c r="AC411" s="9">
        <v>30</v>
      </c>
      <c r="AD411" s="9"/>
      <c r="AE411" s="9">
        <v>2</v>
      </c>
      <c r="AF411" s="9" t="s">
        <v>5522</v>
      </c>
      <c r="AG411" s="9" t="s">
        <v>2039</v>
      </c>
      <c r="AH411" s="9" t="s">
        <v>1408</v>
      </c>
      <c r="AI411" s="9"/>
      <c r="AJ411" s="9" t="s">
        <v>5521</v>
      </c>
      <c r="AK411" s="16"/>
    </row>
    <row r="412" spans="1:37" s="21" customFormat="1" ht="66" x14ac:dyDescent="0.2">
      <c r="A412" s="8">
        <v>408</v>
      </c>
      <c r="B412" s="9" t="s">
        <v>2027</v>
      </c>
      <c r="C412" s="51" t="s">
        <v>1379</v>
      </c>
      <c r="D412" s="9" t="s">
        <v>5523</v>
      </c>
      <c r="E412" s="9" t="s">
        <v>5524</v>
      </c>
      <c r="F412" s="9" t="s">
        <v>5525</v>
      </c>
      <c r="G412" s="55" t="s">
        <v>5526</v>
      </c>
      <c r="H412" s="53" t="s">
        <v>5527</v>
      </c>
      <c r="I412" s="16"/>
      <c r="J412" s="53" t="s">
        <v>5528</v>
      </c>
      <c r="K412" s="9" t="s">
        <v>1181</v>
      </c>
      <c r="L412" s="59" t="s">
        <v>6422</v>
      </c>
      <c r="M412" s="62" t="s">
        <v>5525</v>
      </c>
      <c r="N412" s="55" t="s">
        <v>5529</v>
      </c>
      <c r="O412" s="53" t="s">
        <v>2053</v>
      </c>
      <c r="P412" s="56" t="s">
        <v>1185</v>
      </c>
      <c r="Q412" s="16"/>
      <c r="R412" s="20" t="s">
        <v>6037</v>
      </c>
      <c r="S412" s="12" t="s">
        <v>6085</v>
      </c>
      <c r="T412" s="12" t="s">
        <v>6086</v>
      </c>
      <c r="U412" s="9" t="s">
        <v>5530</v>
      </c>
      <c r="V412" s="9"/>
      <c r="W412" s="9" t="s">
        <v>5531</v>
      </c>
      <c r="X412" s="46">
        <v>10000000</v>
      </c>
      <c r="Y412" s="53" t="s">
        <v>1379</v>
      </c>
      <c r="Z412" s="53" t="s">
        <v>6425</v>
      </c>
      <c r="AA412" s="57" t="s">
        <v>6432</v>
      </c>
      <c r="AB412" s="57" t="s">
        <v>6432</v>
      </c>
      <c r="AC412" s="9">
        <v>40</v>
      </c>
      <c r="AD412" s="9"/>
      <c r="AE412" s="9">
        <v>2</v>
      </c>
      <c r="AF412" s="9" t="s">
        <v>5532</v>
      </c>
      <c r="AG412" s="9" t="s">
        <v>2039</v>
      </c>
      <c r="AH412" s="9" t="s">
        <v>5533</v>
      </c>
      <c r="AI412" s="9"/>
      <c r="AJ412" s="9" t="s">
        <v>5531</v>
      </c>
      <c r="AK412" s="16"/>
    </row>
    <row r="413" spans="1:37" s="21" customFormat="1" ht="115.5" x14ac:dyDescent="0.2">
      <c r="A413" s="8">
        <v>409</v>
      </c>
      <c r="B413" s="9" t="s">
        <v>2027</v>
      </c>
      <c r="C413" s="51" t="s">
        <v>1379</v>
      </c>
      <c r="D413" s="9" t="s">
        <v>6433</v>
      </c>
      <c r="E413" s="9" t="s">
        <v>5534</v>
      </c>
      <c r="F413" s="9" t="s">
        <v>5535</v>
      </c>
      <c r="G413" s="55" t="s">
        <v>5536</v>
      </c>
      <c r="H413" s="53" t="s">
        <v>5537</v>
      </c>
      <c r="I413" s="16"/>
      <c r="J413" s="53" t="s">
        <v>5538</v>
      </c>
      <c r="K413" s="9" t="s">
        <v>1276</v>
      </c>
      <c r="L413" s="59" t="s">
        <v>6434</v>
      </c>
      <c r="M413" s="62" t="s">
        <v>5539</v>
      </c>
      <c r="N413" s="55" t="s">
        <v>5540</v>
      </c>
      <c r="O413" s="53" t="s">
        <v>2053</v>
      </c>
      <c r="P413" s="56" t="s">
        <v>5396</v>
      </c>
      <c r="Q413" s="16"/>
      <c r="R413" s="20" t="s">
        <v>6040</v>
      </c>
      <c r="S413" s="12" t="s">
        <v>6394</v>
      </c>
      <c r="T413" s="12" t="s">
        <v>6395</v>
      </c>
      <c r="U413" s="53" t="s">
        <v>5541</v>
      </c>
      <c r="V413" s="9"/>
      <c r="W413" s="9" t="s">
        <v>5542</v>
      </c>
      <c r="X413" s="46">
        <v>10000000</v>
      </c>
      <c r="Y413" s="53" t="s">
        <v>1379</v>
      </c>
      <c r="Z413" s="53" t="s">
        <v>6435</v>
      </c>
      <c r="AA413" s="57" t="s">
        <v>6436</v>
      </c>
      <c r="AB413" s="57" t="s">
        <v>6436</v>
      </c>
      <c r="AC413" s="53">
        <v>20</v>
      </c>
      <c r="AD413" s="9"/>
      <c r="AE413" s="9">
        <v>2</v>
      </c>
      <c r="AF413" s="9" t="s">
        <v>5543</v>
      </c>
      <c r="AG413" s="9" t="s">
        <v>2039</v>
      </c>
      <c r="AH413" s="9" t="s">
        <v>5544</v>
      </c>
      <c r="AI413" s="9"/>
      <c r="AJ413" s="9" t="s">
        <v>5542</v>
      </c>
      <c r="AK413" s="16"/>
    </row>
    <row r="414" spans="1:37" s="21" customFormat="1" ht="66" x14ac:dyDescent="0.2">
      <c r="A414" s="8">
        <v>410</v>
      </c>
      <c r="B414" s="9" t="s">
        <v>2027</v>
      </c>
      <c r="C414" s="51" t="s">
        <v>1379</v>
      </c>
      <c r="D414" s="9" t="s">
        <v>1968</v>
      </c>
      <c r="E414" s="58" t="s">
        <v>5545</v>
      </c>
      <c r="F414" s="9" t="s">
        <v>5546</v>
      </c>
      <c r="G414" s="52" t="s">
        <v>5547</v>
      </c>
      <c r="H414" s="53" t="s">
        <v>5548</v>
      </c>
      <c r="I414" s="16"/>
      <c r="J414" s="53" t="s">
        <v>5549</v>
      </c>
      <c r="K414" s="9" t="s">
        <v>1181</v>
      </c>
      <c r="L414" s="59" t="s">
        <v>6437</v>
      </c>
      <c r="M414" s="62" t="s">
        <v>5550</v>
      </c>
      <c r="N414" s="55" t="s">
        <v>5551</v>
      </c>
      <c r="O414" s="53" t="s">
        <v>2053</v>
      </c>
      <c r="P414" s="56" t="s">
        <v>1185</v>
      </c>
      <c r="Q414" s="16"/>
      <c r="R414" s="20" t="s">
        <v>6037</v>
      </c>
      <c r="S414" s="12" t="s">
        <v>6085</v>
      </c>
      <c r="T414" s="12" t="s">
        <v>6086</v>
      </c>
      <c r="U414" s="53" t="s">
        <v>5552</v>
      </c>
      <c r="V414" s="9"/>
      <c r="W414" s="63" t="s">
        <v>5553</v>
      </c>
      <c r="X414" s="46">
        <v>20000000</v>
      </c>
      <c r="Y414" s="53" t="s">
        <v>1379</v>
      </c>
      <c r="Z414" s="53" t="s">
        <v>6438</v>
      </c>
      <c r="AA414" s="57" t="s">
        <v>6439</v>
      </c>
      <c r="AB414" s="57" t="s">
        <v>6439</v>
      </c>
      <c r="AC414" s="53">
        <v>40</v>
      </c>
      <c r="AD414" s="9"/>
      <c r="AE414" s="9">
        <v>2</v>
      </c>
      <c r="AF414" s="9" t="s">
        <v>5554</v>
      </c>
      <c r="AG414" s="9" t="s">
        <v>2039</v>
      </c>
      <c r="AH414" s="9" t="s">
        <v>5555</v>
      </c>
      <c r="AI414" s="9"/>
      <c r="AJ414" s="63" t="s">
        <v>5553</v>
      </c>
      <c r="AK414" s="16"/>
    </row>
    <row r="415" spans="1:37" s="21" customFormat="1" ht="132" x14ac:dyDescent="0.2">
      <c r="A415" s="8">
        <v>411</v>
      </c>
      <c r="B415" s="9" t="s">
        <v>2027</v>
      </c>
      <c r="C415" s="51" t="s">
        <v>1379</v>
      </c>
      <c r="D415" s="9" t="s">
        <v>1968</v>
      </c>
      <c r="E415" s="58" t="s">
        <v>5556</v>
      </c>
      <c r="F415" s="9" t="s">
        <v>5557</v>
      </c>
      <c r="G415" s="55" t="s">
        <v>5558</v>
      </c>
      <c r="H415" s="53" t="s">
        <v>5559</v>
      </c>
      <c r="I415" s="16"/>
      <c r="J415" s="53" t="s">
        <v>5560</v>
      </c>
      <c r="K415" s="9" t="s">
        <v>1365</v>
      </c>
      <c r="L415" s="59" t="s">
        <v>6440</v>
      </c>
      <c r="M415" s="8" t="s">
        <v>5561</v>
      </c>
      <c r="N415" s="55" t="s">
        <v>6441</v>
      </c>
      <c r="O415" s="53" t="s">
        <v>2053</v>
      </c>
      <c r="P415" s="56" t="s">
        <v>5418</v>
      </c>
      <c r="Q415" s="16"/>
      <c r="R415" s="20" t="s">
        <v>6037</v>
      </c>
      <c r="S415" s="12" t="s">
        <v>6085</v>
      </c>
      <c r="T415" s="12" t="s">
        <v>6086</v>
      </c>
      <c r="U415" s="53" t="s">
        <v>5562</v>
      </c>
      <c r="V415" s="9"/>
      <c r="W415" s="63" t="s">
        <v>5563</v>
      </c>
      <c r="X415" s="46">
        <v>10000000</v>
      </c>
      <c r="Y415" s="53" t="s">
        <v>1379</v>
      </c>
      <c r="Z415" s="53" t="s">
        <v>6442</v>
      </c>
      <c r="AA415" s="57" t="s">
        <v>6443</v>
      </c>
      <c r="AB415" s="57" t="s">
        <v>6443</v>
      </c>
      <c r="AC415" s="53">
        <v>20</v>
      </c>
      <c r="AD415" s="9"/>
      <c r="AE415" s="9">
        <v>1</v>
      </c>
      <c r="AF415" s="9" t="s">
        <v>5564</v>
      </c>
      <c r="AG415" s="9" t="s">
        <v>2039</v>
      </c>
      <c r="AH415" s="9" t="s">
        <v>5565</v>
      </c>
      <c r="AI415" s="9"/>
      <c r="AJ415" s="63" t="s">
        <v>5563</v>
      </c>
      <c r="AK415" s="16"/>
    </row>
    <row r="416" spans="1:37" s="21" customFormat="1" ht="66" x14ac:dyDescent="0.2">
      <c r="A416" s="8">
        <v>412</v>
      </c>
      <c r="B416" s="9" t="s">
        <v>2027</v>
      </c>
      <c r="C416" s="51" t="s">
        <v>1379</v>
      </c>
      <c r="D416" s="9" t="s">
        <v>1968</v>
      </c>
      <c r="E416" s="58" t="s">
        <v>5566</v>
      </c>
      <c r="F416" s="9" t="s">
        <v>5567</v>
      </c>
      <c r="G416" s="52" t="s">
        <v>5568</v>
      </c>
      <c r="H416" s="53" t="s">
        <v>5569</v>
      </c>
      <c r="I416" s="16"/>
      <c r="J416" s="53" t="s">
        <v>5570</v>
      </c>
      <c r="K416" s="9" t="s">
        <v>6405</v>
      </c>
      <c r="L416" s="59" t="s">
        <v>6444</v>
      </c>
      <c r="M416" s="62" t="s">
        <v>5571</v>
      </c>
      <c r="N416" s="55" t="s">
        <v>8000</v>
      </c>
      <c r="O416" s="53" t="s">
        <v>2053</v>
      </c>
      <c r="P416" s="56" t="s">
        <v>5418</v>
      </c>
      <c r="Q416" s="16"/>
      <c r="R416" s="20" t="s">
        <v>6037</v>
      </c>
      <c r="S416" s="12" t="s">
        <v>6085</v>
      </c>
      <c r="T416" s="12" t="s">
        <v>6086</v>
      </c>
      <c r="U416" s="53" t="s">
        <v>5572</v>
      </c>
      <c r="V416" s="9"/>
      <c r="W416" s="63" t="s">
        <v>5573</v>
      </c>
      <c r="X416" s="46">
        <v>10000000</v>
      </c>
      <c r="Y416" s="53" t="s">
        <v>1379</v>
      </c>
      <c r="Z416" s="53" t="s">
        <v>6442</v>
      </c>
      <c r="AA416" s="57" t="s">
        <v>6445</v>
      </c>
      <c r="AB416" s="57" t="s">
        <v>6445</v>
      </c>
      <c r="AC416" s="53">
        <v>30</v>
      </c>
      <c r="AD416" s="9"/>
      <c r="AE416" s="9">
        <v>2</v>
      </c>
      <c r="AF416" s="9" t="s">
        <v>5574</v>
      </c>
      <c r="AG416" s="9" t="s">
        <v>2039</v>
      </c>
      <c r="AH416" s="9" t="s">
        <v>5575</v>
      </c>
      <c r="AI416" s="9"/>
      <c r="AJ416" s="63" t="s">
        <v>5573</v>
      </c>
      <c r="AK416" s="16"/>
    </row>
    <row r="417" spans="1:37" s="21" customFormat="1" ht="165" x14ac:dyDescent="0.2">
      <c r="A417" s="8">
        <v>413</v>
      </c>
      <c r="B417" s="9" t="s">
        <v>2027</v>
      </c>
      <c r="C417" s="51" t="s">
        <v>1379</v>
      </c>
      <c r="D417" s="9" t="s">
        <v>1381</v>
      </c>
      <c r="E417" s="58" t="s">
        <v>5576</v>
      </c>
      <c r="F417" s="9" t="s">
        <v>5577</v>
      </c>
      <c r="G417" s="52" t="s">
        <v>5578</v>
      </c>
      <c r="H417" s="53" t="s">
        <v>5579</v>
      </c>
      <c r="I417" s="16"/>
      <c r="J417" s="53" t="s">
        <v>5580</v>
      </c>
      <c r="K417" s="9" t="s">
        <v>1181</v>
      </c>
      <c r="L417" s="59" t="s">
        <v>6446</v>
      </c>
      <c r="M417" s="62" t="s">
        <v>5581</v>
      </c>
      <c r="N417" s="55" t="s">
        <v>6447</v>
      </c>
      <c r="O417" s="53" t="s">
        <v>2053</v>
      </c>
      <c r="P417" s="56" t="s">
        <v>1185</v>
      </c>
      <c r="Q417" s="16"/>
      <c r="R417" s="20" t="s">
        <v>6037</v>
      </c>
      <c r="S417" s="12" t="s">
        <v>6085</v>
      </c>
      <c r="T417" s="12" t="s">
        <v>6086</v>
      </c>
      <c r="U417" s="53" t="s">
        <v>5582</v>
      </c>
      <c r="V417" s="9"/>
      <c r="W417" s="63" t="s">
        <v>5583</v>
      </c>
      <c r="X417" s="46">
        <v>20000000</v>
      </c>
      <c r="Y417" s="53" t="s">
        <v>1379</v>
      </c>
      <c r="Z417" s="53" t="s">
        <v>6448</v>
      </c>
      <c r="AA417" s="57" t="s">
        <v>6449</v>
      </c>
      <c r="AB417" s="57" t="s">
        <v>6449</v>
      </c>
      <c r="AC417" s="53">
        <v>40</v>
      </c>
      <c r="AD417" s="9"/>
      <c r="AE417" s="9">
        <v>3</v>
      </c>
      <c r="AF417" s="9" t="s">
        <v>5584</v>
      </c>
      <c r="AG417" s="9" t="s">
        <v>2039</v>
      </c>
      <c r="AH417" s="9" t="s">
        <v>5585</v>
      </c>
      <c r="AI417" s="9"/>
      <c r="AJ417" s="63" t="s">
        <v>5583</v>
      </c>
      <c r="AK417" s="16"/>
    </row>
    <row r="418" spans="1:37" s="21" customFormat="1" ht="297" x14ac:dyDescent="0.2">
      <c r="A418" s="8">
        <v>414</v>
      </c>
      <c r="B418" s="9" t="s">
        <v>2027</v>
      </c>
      <c r="C418" s="51" t="s">
        <v>1379</v>
      </c>
      <c r="D418" s="9" t="s">
        <v>5586</v>
      </c>
      <c r="E418" s="9" t="s">
        <v>5587</v>
      </c>
      <c r="F418" s="9" t="s">
        <v>5588</v>
      </c>
      <c r="G418" s="55" t="s">
        <v>5589</v>
      </c>
      <c r="H418" s="53" t="s">
        <v>5590</v>
      </c>
      <c r="I418" s="16"/>
      <c r="J418" s="53" t="s">
        <v>5591</v>
      </c>
      <c r="K418" s="9" t="s">
        <v>6405</v>
      </c>
      <c r="L418" s="59" t="s">
        <v>6450</v>
      </c>
      <c r="M418" s="62" t="s">
        <v>5592</v>
      </c>
      <c r="N418" s="55" t="s">
        <v>6451</v>
      </c>
      <c r="O418" s="53" t="s">
        <v>2053</v>
      </c>
      <c r="P418" s="56" t="s">
        <v>5418</v>
      </c>
      <c r="Q418" s="16"/>
      <c r="R418" s="20" t="s">
        <v>6037</v>
      </c>
      <c r="S418" s="12" t="s">
        <v>6085</v>
      </c>
      <c r="T418" s="12" t="s">
        <v>6086</v>
      </c>
      <c r="U418" s="61" t="s">
        <v>5593</v>
      </c>
      <c r="V418" s="9"/>
      <c r="W418" s="63" t="s">
        <v>5594</v>
      </c>
      <c r="X418" s="46">
        <v>17060000</v>
      </c>
      <c r="Y418" s="53" t="s">
        <v>1379</v>
      </c>
      <c r="Z418" s="53" t="s">
        <v>6452</v>
      </c>
      <c r="AA418" s="57" t="s">
        <v>6453</v>
      </c>
      <c r="AB418" s="57" t="s">
        <v>6453</v>
      </c>
      <c r="AC418" s="53">
        <v>30</v>
      </c>
      <c r="AD418" s="9"/>
      <c r="AE418" s="9">
        <v>2</v>
      </c>
      <c r="AF418" s="9" t="s">
        <v>5595</v>
      </c>
      <c r="AG418" s="9" t="s">
        <v>2039</v>
      </c>
      <c r="AH418" s="9" t="s">
        <v>5596</v>
      </c>
      <c r="AI418" s="9"/>
      <c r="AJ418" s="63" t="s">
        <v>5594</v>
      </c>
      <c r="AK418" s="16"/>
    </row>
    <row r="419" spans="1:37" s="21" customFormat="1" ht="115.5" x14ac:dyDescent="0.2">
      <c r="A419" s="8">
        <v>415</v>
      </c>
      <c r="B419" s="9" t="s">
        <v>2027</v>
      </c>
      <c r="C419" s="51" t="s">
        <v>1379</v>
      </c>
      <c r="D419" s="9" t="s">
        <v>5586</v>
      </c>
      <c r="E419" s="58" t="s">
        <v>5597</v>
      </c>
      <c r="F419" s="9" t="s">
        <v>5598</v>
      </c>
      <c r="G419" s="52" t="s">
        <v>5599</v>
      </c>
      <c r="H419" s="53" t="s">
        <v>5600</v>
      </c>
      <c r="I419" s="16"/>
      <c r="J419" s="53" t="s">
        <v>5601</v>
      </c>
      <c r="K419" s="9" t="s">
        <v>1181</v>
      </c>
      <c r="L419" s="59" t="s">
        <v>6454</v>
      </c>
      <c r="M419" s="62" t="s">
        <v>5602</v>
      </c>
      <c r="N419" s="55" t="s">
        <v>6455</v>
      </c>
      <c r="O419" s="53" t="s">
        <v>2053</v>
      </c>
      <c r="P419" s="56" t="s">
        <v>1185</v>
      </c>
      <c r="Q419" s="16"/>
      <c r="R419" s="20" t="s">
        <v>6037</v>
      </c>
      <c r="S419" s="12" t="s">
        <v>6085</v>
      </c>
      <c r="T419" s="12" t="s">
        <v>6086</v>
      </c>
      <c r="U419" s="9" t="s">
        <v>5603</v>
      </c>
      <c r="V419" s="9"/>
      <c r="W419" s="63" t="s">
        <v>209</v>
      </c>
      <c r="X419" s="46">
        <v>19998000</v>
      </c>
      <c r="Y419" s="53" t="s">
        <v>1379</v>
      </c>
      <c r="Z419" s="9" t="s">
        <v>6452</v>
      </c>
      <c r="AA419" s="55" t="s">
        <v>6456</v>
      </c>
      <c r="AB419" s="55" t="s">
        <v>6456</v>
      </c>
      <c r="AC419" s="53">
        <v>50</v>
      </c>
      <c r="AD419" s="9"/>
      <c r="AE419" s="9">
        <v>1</v>
      </c>
      <c r="AF419" s="53" t="s">
        <v>241</v>
      </c>
      <c r="AG419" s="9" t="s">
        <v>2039</v>
      </c>
      <c r="AH419" s="53" t="s">
        <v>1363</v>
      </c>
      <c r="AI419" s="9"/>
      <c r="AJ419" s="63" t="s">
        <v>209</v>
      </c>
      <c r="AK419" s="16"/>
    </row>
    <row r="420" spans="1:37" s="21" customFormat="1" ht="66" x14ac:dyDescent="0.2">
      <c r="A420" s="8">
        <v>416</v>
      </c>
      <c r="B420" s="9" t="s">
        <v>2027</v>
      </c>
      <c r="C420" s="51" t="s">
        <v>1379</v>
      </c>
      <c r="D420" s="9" t="s">
        <v>5586</v>
      </c>
      <c r="E420" s="58" t="s">
        <v>5604</v>
      </c>
      <c r="F420" s="9" t="s">
        <v>5605</v>
      </c>
      <c r="G420" s="52" t="s">
        <v>5606</v>
      </c>
      <c r="H420" s="53" t="s">
        <v>5607</v>
      </c>
      <c r="I420" s="16"/>
      <c r="J420" s="53" t="s">
        <v>5608</v>
      </c>
      <c r="K420" s="9" t="s">
        <v>1181</v>
      </c>
      <c r="L420" s="59" t="s">
        <v>6457</v>
      </c>
      <c r="M420" s="62" t="s">
        <v>6458</v>
      </c>
      <c r="N420" s="55" t="s">
        <v>8001</v>
      </c>
      <c r="O420" s="53" t="s">
        <v>2053</v>
      </c>
      <c r="P420" s="56" t="s">
        <v>5418</v>
      </c>
      <c r="Q420" s="16"/>
      <c r="R420" s="20" t="s">
        <v>6037</v>
      </c>
      <c r="S420" s="12" t="s">
        <v>6085</v>
      </c>
      <c r="T420" s="12" t="s">
        <v>6086</v>
      </c>
      <c r="U420" s="53" t="s">
        <v>5609</v>
      </c>
      <c r="V420" s="9"/>
      <c r="W420" s="63" t="s">
        <v>5610</v>
      </c>
      <c r="X420" s="46">
        <v>20000000</v>
      </c>
      <c r="Y420" s="53" t="s">
        <v>1379</v>
      </c>
      <c r="Z420" s="9" t="s">
        <v>6459</v>
      </c>
      <c r="AA420" s="57" t="s">
        <v>6460</v>
      </c>
      <c r="AB420" s="57" t="s">
        <v>6460</v>
      </c>
      <c r="AC420" s="53">
        <v>40</v>
      </c>
      <c r="AD420" s="9"/>
      <c r="AE420" s="9">
        <v>2</v>
      </c>
      <c r="AF420" s="53" t="s">
        <v>5611</v>
      </c>
      <c r="AG420" s="9" t="s">
        <v>2039</v>
      </c>
      <c r="AH420" s="53" t="s">
        <v>5612</v>
      </c>
      <c r="AI420" s="9"/>
      <c r="AJ420" s="63" t="s">
        <v>5610</v>
      </c>
      <c r="AK420" s="16"/>
    </row>
    <row r="421" spans="1:37" s="21" customFormat="1" ht="115.5" x14ac:dyDescent="0.2">
      <c r="A421" s="8">
        <v>417</v>
      </c>
      <c r="B421" s="9" t="s">
        <v>2027</v>
      </c>
      <c r="C421" s="51" t="s">
        <v>1379</v>
      </c>
      <c r="D421" s="9" t="s">
        <v>5613</v>
      </c>
      <c r="E421" s="58" t="s">
        <v>5614</v>
      </c>
      <c r="F421" s="9" t="s">
        <v>5615</v>
      </c>
      <c r="G421" s="55" t="s">
        <v>5616</v>
      </c>
      <c r="H421" s="53" t="s">
        <v>5617</v>
      </c>
      <c r="I421" s="16"/>
      <c r="J421" s="53" t="s">
        <v>5618</v>
      </c>
      <c r="K421" s="9" t="s">
        <v>1185</v>
      </c>
      <c r="L421" s="59" t="s">
        <v>8002</v>
      </c>
      <c r="M421" s="62" t="s">
        <v>5619</v>
      </c>
      <c r="N421" s="55" t="s">
        <v>6461</v>
      </c>
      <c r="O421" s="53" t="s">
        <v>2053</v>
      </c>
      <c r="P421" s="56" t="s">
        <v>1185</v>
      </c>
      <c r="Q421" s="16"/>
      <c r="R421" s="20" t="s">
        <v>6088</v>
      </c>
      <c r="S421" s="12" t="s">
        <v>6089</v>
      </c>
      <c r="T421" s="12" t="s">
        <v>6090</v>
      </c>
      <c r="U421" s="61" t="s">
        <v>5620</v>
      </c>
      <c r="V421" s="9"/>
      <c r="W421" s="63" t="s">
        <v>5621</v>
      </c>
      <c r="X421" s="46">
        <v>10000000</v>
      </c>
      <c r="Y421" s="53" t="s">
        <v>1379</v>
      </c>
      <c r="Z421" s="9" t="s">
        <v>6462</v>
      </c>
      <c r="AA421" s="57" t="s">
        <v>6463</v>
      </c>
      <c r="AB421" s="57" t="s">
        <v>6463</v>
      </c>
      <c r="AC421" s="53">
        <v>40</v>
      </c>
      <c r="AD421" s="9"/>
      <c r="AE421" s="9">
        <v>3</v>
      </c>
      <c r="AF421" s="53" t="s">
        <v>5622</v>
      </c>
      <c r="AG421" s="9" t="s">
        <v>2039</v>
      </c>
      <c r="AH421" s="53" t="s">
        <v>5623</v>
      </c>
      <c r="AI421" s="9"/>
      <c r="AJ421" s="63" t="s">
        <v>5621</v>
      </c>
      <c r="AK421" s="16"/>
    </row>
    <row r="422" spans="1:37" s="21" customFormat="1" ht="165" x14ac:dyDescent="0.2">
      <c r="A422" s="8">
        <v>418</v>
      </c>
      <c r="B422" s="9" t="s">
        <v>2027</v>
      </c>
      <c r="C422" s="51" t="s">
        <v>1379</v>
      </c>
      <c r="D422" s="9" t="s">
        <v>1980</v>
      </c>
      <c r="E422" s="58" t="s">
        <v>5624</v>
      </c>
      <c r="F422" s="9" t="s">
        <v>5625</v>
      </c>
      <c r="G422" s="55" t="s">
        <v>5626</v>
      </c>
      <c r="H422" s="53" t="s">
        <v>5627</v>
      </c>
      <c r="I422" s="16"/>
      <c r="J422" s="53" t="s">
        <v>5628</v>
      </c>
      <c r="K422" s="9" t="s">
        <v>1181</v>
      </c>
      <c r="L422" s="59" t="s">
        <v>6464</v>
      </c>
      <c r="M422" s="62" t="s">
        <v>5629</v>
      </c>
      <c r="N422" s="55" t="s">
        <v>6465</v>
      </c>
      <c r="O422" s="53" t="s">
        <v>2053</v>
      </c>
      <c r="P422" s="56" t="s">
        <v>1185</v>
      </c>
      <c r="Q422" s="16"/>
      <c r="R422" s="20" t="s">
        <v>6037</v>
      </c>
      <c r="S422" s="12" t="s">
        <v>6085</v>
      </c>
      <c r="T422" s="12" t="s">
        <v>6086</v>
      </c>
      <c r="U422" s="53" t="s">
        <v>5630</v>
      </c>
      <c r="V422" s="9"/>
      <c r="W422" s="63" t="s">
        <v>5631</v>
      </c>
      <c r="X422" s="46">
        <v>10000000</v>
      </c>
      <c r="Y422" s="53" t="s">
        <v>1379</v>
      </c>
      <c r="Z422" s="9" t="s">
        <v>6466</v>
      </c>
      <c r="AA422" s="57" t="s">
        <v>8003</v>
      </c>
      <c r="AB422" s="57" t="s">
        <v>8003</v>
      </c>
      <c r="AC422" s="53">
        <v>40</v>
      </c>
      <c r="AD422" s="9"/>
      <c r="AE422" s="9">
        <v>1</v>
      </c>
      <c r="AF422" s="53" t="s">
        <v>5632</v>
      </c>
      <c r="AG422" s="9" t="s">
        <v>2039</v>
      </c>
      <c r="AH422" s="53" t="s">
        <v>5633</v>
      </c>
      <c r="AI422" s="9"/>
      <c r="AJ422" s="63" t="s">
        <v>5631</v>
      </c>
      <c r="AK422" s="16"/>
    </row>
    <row r="423" spans="1:37" s="21" customFormat="1" ht="214.5" x14ac:dyDescent="0.2">
      <c r="A423" s="8">
        <v>419</v>
      </c>
      <c r="B423" s="9" t="s">
        <v>2027</v>
      </c>
      <c r="C423" s="51" t="s">
        <v>1379</v>
      </c>
      <c r="D423" s="53" t="s">
        <v>6467</v>
      </c>
      <c r="E423" s="53" t="s">
        <v>2601</v>
      </c>
      <c r="F423" s="64" t="s">
        <v>5634</v>
      </c>
      <c r="G423" s="57" t="s">
        <v>5635</v>
      </c>
      <c r="H423" s="53" t="s">
        <v>5636</v>
      </c>
      <c r="I423" s="16"/>
      <c r="J423" s="53" t="s">
        <v>5637</v>
      </c>
      <c r="K423" s="53" t="s">
        <v>6468</v>
      </c>
      <c r="L423" s="59" t="s">
        <v>6469</v>
      </c>
      <c r="M423" s="62" t="s">
        <v>5638</v>
      </c>
      <c r="N423" s="57" t="s">
        <v>5639</v>
      </c>
      <c r="O423" s="53" t="s">
        <v>2053</v>
      </c>
      <c r="P423" s="56" t="s">
        <v>2705</v>
      </c>
      <c r="Q423" s="16"/>
      <c r="R423" s="20" t="s">
        <v>6040</v>
      </c>
      <c r="S423" s="12" t="s">
        <v>6394</v>
      </c>
      <c r="T423" s="12" t="s">
        <v>6395</v>
      </c>
      <c r="U423" s="53" t="s">
        <v>25</v>
      </c>
      <c r="V423" s="53"/>
      <c r="W423" s="61" t="s">
        <v>240</v>
      </c>
      <c r="X423" s="46">
        <v>20000000</v>
      </c>
      <c r="Y423" s="53" t="s">
        <v>1355</v>
      </c>
      <c r="Z423" s="53" t="s">
        <v>6470</v>
      </c>
      <c r="AA423" s="57" t="s">
        <v>6471</v>
      </c>
      <c r="AB423" s="57" t="s">
        <v>6471</v>
      </c>
      <c r="AC423" s="53">
        <v>40</v>
      </c>
      <c r="AD423" s="9"/>
      <c r="AE423" s="9">
        <v>3</v>
      </c>
      <c r="AF423" s="53" t="s">
        <v>610</v>
      </c>
      <c r="AG423" s="9" t="s">
        <v>2039</v>
      </c>
      <c r="AH423" s="53" t="s">
        <v>1622</v>
      </c>
      <c r="AI423" s="53"/>
      <c r="AJ423" s="61" t="s">
        <v>240</v>
      </c>
      <c r="AK423" s="16"/>
    </row>
    <row r="424" spans="1:37" s="21" customFormat="1" ht="148.5" x14ac:dyDescent="0.2">
      <c r="A424" s="8">
        <v>420</v>
      </c>
      <c r="B424" s="9" t="s">
        <v>2027</v>
      </c>
      <c r="C424" s="51" t="s">
        <v>1379</v>
      </c>
      <c r="D424" s="53" t="s">
        <v>6472</v>
      </c>
      <c r="E424" s="53" t="s">
        <v>5640</v>
      </c>
      <c r="F424" s="64" t="s">
        <v>5641</v>
      </c>
      <c r="G424" s="57" t="s">
        <v>5642</v>
      </c>
      <c r="H424" s="53" t="s">
        <v>5643</v>
      </c>
      <c r="I424" s="16"/>
      <c r="J424" s="53" t="s">
        <v>5644</v>
      </c>
      <c r="K424" s="53" t="s">
        <v>1196</v>
      </c>
      <c r="L424" s="59" t="s">
        <v>6473</v>
      </c>
      <c r="M424" s="62" t="s">
        <v>5645</v>
      </c>
      <c r="N424" s="57" t="s">
        <v>6474</v>
      </c>
      <c r="O424" s="53" t="s">
        <v>2053</v>
      </c>
      <c r="P424" s="56" t="s">
        <v>2705</v>
      </c>
      <c r="Q424" s="16"/>
      <c r="R424" s="20" t="s">
        <v>6040</v>
      </c>
      <c r="S424" s="12" t="s">
        <v>6394</v>
      </c>
      <c r="T424" s="12" t="s">
        <v>6395</v>
      </c>
      <c r="U424" s="53" t="s">
        <v>25</v>
      </c>
      <c r="V424" s="53"/>
      <c r="W424" s="61" t="s">
        <v>5646</v>
      </c>
      <c r="X424" s="46">
        <v>19952000</v>
      </c>
      <c r="Y424" s="53" t="s">
        <v>1379</v>
      </c>
      <c r="Z424" s="53" t="s">
        <v>6475</v>
      </c>
      <c r="AA424" s="57" t="s">
        <v>6476</v>
      </c>
      <c r="AB424" s="57" t="s">
        <v>6476</v>
      </c>
      <c r="AC424" s="53">
        <v>40</v>
      </c>
      <c r="AD424" s="9"/>
      <c r="AE424" s="9">
        <v>2</v>
      </c>
      <c r="AF424" s="53" t="s">
        <v>5647</v>
      </c>
      <c r="AG424" s="9" t="s">
        <v>2039</v>
      </c>
      <c r="AH424" s="53" t="s">
        <v>5648</v>
      </c>
      <c r="AI424" s="53"/>
      <c r="AJ424" s="61" t="s">
        <v>5646</v>
      </c>
      <c r="AK424" s="16"/>
    </row>
    <row r="425" spans="1:37" s="21" customFormat="1" ht="49.5" x14ac:dyDescent="0.2">
      <c r="A425" s="8">
        <v>421</v>
      </c>
      <c r="B425" s="9" t="s">
        <v>2027</v>
      </c>
      <c r="C425" s="51" t="s">
        <v>1379</v>
      </c>
      <c r="D425" s="53" t="s">
        <v>6477</v>
      </c>
      <c r="E425" s="53" t="s">
        <v>5649</v>
      </c>
      <c r="F425" s="64" t="s">
        <v>5650</v>
      </c>
      <c r="G425" s="57" t="s">
        <v>5651</v>
      </c>
      <c r="H425" s="53" t="s">
        <v>5652</v>
      </c>
      <c r="I425" s="16"/>
      <c r="J425" s="53" t="s">
        <v>5653</v>
      </c>
      <c r="K425" s="53" t="s">
        <v>1196</v>
      </c>
      <c r="L425" s="59" t="s">
        <v>6478</v>
      </c>
      <c r="M425" s="62" t="s">
        <v>6479</v>
      </c>
      <c r="N425" s="57" t="s">
        <v>8004</v>
      </c>
      <c r="O425" s="53" t="s">
        <v>2053</v>
      </c>
      <c r="P425" s="56" t="s">
        <v>5418</v>
      </c>
      <c r="Q425" s="16"/>
      <c r="R425" s="20" t="s">
        <v>6040</v>
      </c>
      <c r="S425" s="12" t="s">
        <v>6394</v>
      </c>
      <c r="T425" s="12" t="s">
        <v>6395</v>
      </c>
      <c r="U425" s="53" t="s">
        <v>5654</v>
      </c>
      <c r="V425" s="53"/>
      <c r="W425" s="61" t="s">
        <v>5655</v>
      </c>
      <c r="X425" s="46">
        <v>20000000</v>
      </c>
      <c r="Y425" s="53" t="s">
        <v>1379</v>
      </c>
      <c r="Z425" s="53" t="s">
        <v>6480</v>
      </c>
      <c r="AA425" s="57" t="s">
        <v>6481</v>
      </c>
      <c r="AB425" s="57" t="s">
        <v>6481</v>
      </c>
      <c r="AC425" s="53">
        <v>40</v>
      </c>
      <c r="AD425" s="9"/>
      <c r="AE425" s="9">
        <v>2</v>
      </c>
      <c r="AF425" s="53" t="s">
        <v>5656</v>
      </c>
      <c r="AG425" s="9" t="s">
        <v>2039</v>
      </c>
      <c r="AH425" s="53" t="s">
        <v>1376</v>
      </c>
      <c r="AI425" s="53"/>
      <c r="AJ425" s="61" t="s">
        <v>5655</v>
      </c>
      <c r="AK425" s="16"/>
    </row>
    <row r="426" spans="1:37" s="21" customFormat="1" ht="115.5" x14ac:dyDescent="0.2">
      <c r="A426" s="8">
        <v>422</v>
      </c>
      <c r="B426" s="9" t="s">
        <v>2027</v>
      </c>
      <c r="C426" s="51" t="s">
        <v>1379</v>
      </c>
      <c r="D426" s="53" t="s">
        <v>6477</v>
      </c>
      <c r="E426" s="53" t="s">
        <v>5657</v>
      </c>
      <c r="F426" s="64" t="s">
        <v>5658</v>
      </c>
      <c r="G426" s="57" t="s">
        <v>5659</v>
      </c>
      <c r="H426" s="53" t="s">
        <v>5660</v>
      </c>
      <c r="I426" s="16"/>
      <c r="J426" s="53" t="s">
        <v>5661</v>
      </c>
      <c r="K426" s="53" t="s">
        <v>1181</v>
      </c>
      <c r="L426" s="59" t="s">
        <v>6482</v>
      </c>
      <c r="M426" s="62" t="s">
        <v>6483</v>
      </c>
      <c r="N426" s="57" t="s">
        <v>6484</v>
      </c>
      <c r="O426" s="53" t="s">
        <v>2053</v>
      </c>
      <c r="P426" s="56" t="s">
        <v>1185</v>
      </c>
      <c r="Q426" s="16"/>
      <c r="R426" s="20" t="s">
        <v>6040</v>
      </c>
      <c r="S426" s="12" t="s">
        <v>6394</v>
      </c>
      <c r="T426" s="12" t="s">
        <v>6395</v>
      </c>
      <c r="U426" s="53" t="s">
        <v>5662</v>
      </c>
      <c r="V426" s="53"/>
      <c r="W426" s="61" t="s">
        <v>182</v>
      </c>
      <c r="X426" s="46">
        <v>20000000</v>
      </c>
      <c r="Y426" s="53" t="s">
        <v>1379</v>
      </c>
      <c r="Z426" s="53" t="s">
        <v>6485</v>
      </c>
      <c r="AA426" s="57" t="s">
        <v>6486</v>
      </c>
      <c r="AB426" s="57" t="s">
        <v>6486</v>
      </c>
      <c r="AC426" s="53">
        <v>20</v>
      </c>
      <c r="AD426" s="53"/>
      <c r="AE426" s="53">
        <v>3</v>
      </c>
      <c r="AF426" s="53" t="s">
        <v>5663</v>
      </c>
      <c r="AG426" s="9" t="s">
        <v>2039</v>
      </c>
      <c r="AH426" s="53" t="s">
        <v>5664</v>
      </c>
      <c r="AI426" s="53"/>
      <c r="AJ426" s="61" t="s">
        <v>182</v>
      </c>
      <c r="AK426" s="16"/>
    </row>
    <row r="427" spans="1:37" s="21" customFormat="1" ht="132" x14ac:dyDescent="0.2">
      <c r="A427" s="8">
        <v>423</v>
      </c>
      <c r="B427" s="9" t="s">
        <v>2027</v>
      </c>
      <c r="C427" s="51" t="s">
        <v>1379</v>
      </c>
      <c r="D427" s="53" t="s">
        <v>6487</v>
      </c>
      <c r="E427" s="53" t="s">
        <v>3694</v>
      </c>
      <c r="F427" s="64" t="s">
        <v>5665</v>
      </c>
      <c r="G427" s="57" t="s">
        <v>5666</v>
      </c>
      <c r="H427" s="53" t="s">
        <v>5667</v>
      </c>
      <c r="I427" s="16"/>
      <c r="J427" s="53" t="s">
        <v>5668</v>
      </c>
      <c r="K427" s="53" t="s">
        <v>1365</v>
      </c>
      <c r="L427" s="59" t="s">
        <v>6488</v>
      </c>
      <c r="M427" s="62" t="s">
        <v>6489</v>
      </c>
      <c r="N427" s="57" t="s">
        <v>6490</v>
      </c>
      <c r="O427" s="53" t="s">
        <v>2053</v>
      </c>
      <c r="P427" s="56" t="s">
        <v>2705</v>
      </c>
      <c r="Q427" s="16"/>
      <c r="R427" s="20" t="s">
        <v>6040</v>
      </c>
      <c r="S427" s="12" t="s">
        <v>6394</v>
      </c>
      <c r="T427" s="12" t="s">
        <v>6395</v>
      </c>
      <c r="U427" s="53" t="s">
        <v>25</v>
      </c>
      <c r="V427" s="53"/>
      <c r="W427" s="61" t="s">
        <v>608</v>
      </c>
      <c r="X427" s="46">
        <v>20000000</v>
      </c>
      <c r="Y427" s="53" t="s">
        <v>1355</v>
      </c>
      <c r="Z427" s="53" t="s">
        <v>6491</v>
      </c>
      <c r="AA427" s="57" t="s">
        <v>6492</v>
      </c>
      <c r="AB427" s="57" t="s">
        <v>6492</v>
      </c>
      <c r="AC427" s="53">
        <v>40</v>
      </c>
      <c r="AD427" s="53"/>
      <c r="AE427" s="53">
        <v>2</v>
      </c>
      <c r="AF427" s="53" t="s">
        <v>5669</v>
      </c>
      <c r="AG427" s="9" t="s">
        <v>2039</v>
      </c>
      <c r="AH427" s="53" t="s">
        <v>5670</v>
      </c>
      <c r="AI427" s="53" t="s">
        <v>8080</v>
      </c>
      <c r="AJ427" s="61" t="s">
        <v>608</v>
      </c>
      <c r="AK427" s="16"/>
    </row>
    <row r="428" spans="1:37" s="21" customFormat="1" ht="82.5" x14ac:dyDescent="0.2">
      <c r="A428" s="8">
        <v>424</v>
      </c>
      <c r="B428" s="9" t="s">
        <v>2027</v>
      </c>
      <c r="C428" s="51" t="s">
        <v>1379</v>
      </c>
      <c r="D428" s="53" t="s">
        <v>6487</v>
      </c>
      <c r="E428" s="53" t="s">
        <v>5671</v>
      </c>
      <c r="F428" s="64" t="s">
        <v>5672</v>
      </c>
      <c r="G428" s="57" t="s">
        <v>5673</v>
      </c>
      <c r="H428" s="53" t="s">
        <v>5674</v>
      </c>
      <c r="I428" s="16"/>
      <c r="J428" s="53" t="s">
        <v>5675</v>
      </c>
      <c r="K428" s="53" t="s">
        <v>1181</v>
      </c>
      <c r="L428" s="59" t="s">
        <v>6493</v>
      </c>
      <c r="M428" s="62" t="s">
        <v>6489</v>
      </c>
      <c r="N428" s="57" t="s">
        <v>6494</v>
      </c>
      <c r="O428" s="53" t="s">
        <v>2053</v>
      </c>
      <c r="P428" s="56" t="s">
        <v>1185</v>
      </c>
      <c r="Q428" s="16"/>
      <c r="R428" s="20" t="s">
        <v>6040</v>
      </c>
      <c r="S428" s="12" t="s">
        <v>6394</v>
      </c>
      <c r="T428" s="12" t="s">
        <v>6395</v>
      </c>
      <c r="U428" s="53" t="s">
        <v>5676</v>
      </c>
      <c r="V428" s="53"/>
      <c r="W428" s="61" t="s">
        <v>5677</v>
      </c>
      <c r="X428" s="46">
        <v>20000000</v>
      </c>
      <c r="Y428" s="53" t="s">
        <v>1355</v>
      </c>
      <c r="Z428" s="53" t="s">
        <v>6500</v>
      </c>
      <c r="AA428" s="57" t="s">
        <v>8005</v>
      </c>
      <c r="AB428" s="57" t="s">
        <v>8005</v>
      </c>
      <c r="AC428" s="53">
        <v>30</v>
      </c>
      <c r="AD428" s="53"/>
      <c r="AE428" s="53">
        <v>2</v>
      </c>
      <c r="AF428" s="53" t="s">
        <v>5678</v>
      </c>
      <c r="AG428" s="9" t="s">
        <v>2039</v>
      </c>
      <c r="AH428" s="53" t="s">
        <v>5679</v>
      </c>
      <c r="AI428" s="53"/>
      <c r="AJ428" s="61" t="s">
        <v>5677</v>
      </c>
      <c r="AK428" s="16"/>
    </row>
    <row r="429" spans="1:37" s="21" customFormat="1" ht="49.5" x14ac:dyDescent="0.2">
      <c r="A429" s="8">
        <v>425</v>
      </c>
      <c r="B429" s="9" t="s">
        <v>2027</v>
      </c>
      <c r="C429" s="51" t="s">
        <v>1379</v>
      </c>
      <c r="D429" s="53" t="s">
        <v>6477</v>
      </c>
      <c r="E429" s="53" t="s">
        <v>5680</v>
      </c>
      <c r="F429" s="64" t="s">
        <v>5681</v>
      </c>
      <c r="G429" s="57" t="s">
        <v>5682</v>
      </c>
      <c r="H429" s="53" t="s">
        <v>5683</v>
      </c>
      <c r="I429" s="16"/>
      <c r="J429" s="53" t="s">
        <v>5684</v>
      </c>
      <c r="K429" s="53" t="s">
        <v>1208</v>
      </c>
      <c r="L429" s="59" t="s">
        <v>6495</v>
      </c>
      <c r="M429" s="62" t="s">
        <v>6496</v>
      </c>
      <c r="N429" s="57" t="s">
        <v>6494</v>
      </c>
      <c r="O429" s="53" t="s">
        <v>2053</v>
      </c>
      <c r="P429" s="56" t="s">
        <v>1185</v>
      </c>
      <c r="Q429" s="16"/>
      <c r="R429" s="20" t="s">
        <v>6040</v>
      </c>
      <c r="S429" s="12" t="s">
        <v>6394</v>
      </c>
      <c r="T429" s="12" t="s">
        <v>6395</v>
      </c>
      <c r="U429" s="53" t="s">
        <v>25</v>
      </c>
      <c r="V429" s="53"/>
      <c r="W429" s="61" t="s">
        <v>256</v>
      </c>
      <c r="X429" s="46">
        <v>20000000</v>
      </c>
      <c r="Y429" s="53" t="s">
        <v>1379</v>
      </c>
      <c r="Z429" s="53" t="s">
        <v>6480</v>
      </c>
      <c r="AA429" s="57" t="s">
        <v>6497</v>
      </c>
      <c r="AB429" s="57" t="s">
        <v>6497</v>
      </c>
      <c r="AC429" s="53">
        <v>30</v>
      </c>
      <c r="AD429" s="53"/>
      <c r="AE429" s="53">
        <v>2</v>
      </c>
      <c r="AF429" s="53" t="s">
        <v>5685</v>
      </c>
      <c r="AG429" s="9" t="s">
        <v>2039</v>
      </c>
      <c r="AH429" s="53" t="s">
        <v>5686</v>
      </c>
      <c r="AI429" s="53"/>
      <c r="AJ429" s="61" t="s">
        <v>256</v>
      </c>
      <c r="AK429" s="16"/>
    </row>
    <row r="430" spans="1:37" s="21" customFormat="1" ht="66" x14ac:dyDescent="0.2">
      <c r="A430" s="8">
        <v>426</v>
      </c>
      <c r="B430" s="9" t="s">
        <v>2027</v>
      </c>
      <c r="C430" s="51" t="s">
        <v>1379</v>
      </c>
      <c r="D430" s="53" t="s">
        <v>6487</v>
      </c>
      <c r="E430" s="53" t="s">
        <v>5687</v>
      </c>
      <c r="F430" s="64" t="s">
        <v>5688</v>
      </c>
      <c r="G430" s="57" t="s">
        <v>5689</v>
      </c>
      <c r="H430" s="53" t="s">
        <v>5690</v>
      </c>
      <c r="I430" s="16"/>
      <c r="J430" s="53" t="s">
        <v>5691</v>
      </c>
      <c r="K430" s="53" t="s">
        <v>1181</v>
      </c>
      <c r="L430" s="44" t="s">
        <v>2090</v>
      </c>
      <c r="M430" s="62" t="s">
        <v>6498</v>
      </c>
      <c r="N430" s="57" t="s">
        <v>6499</v>
      </c>
      <c r="O430" s="53" t="s">
        <v>2053</v>
      </c>
      <c r="P430" s="56" t="s">
        <v>1185</v>
      </c>
      <c r="Q430" s="16"/>
      <c r="R430" s="20" t="s">
        <v>6040</v>
      </c>
      <c r="S430" s="12" t="s">
        <v>6394</v>
      </c>
      <c r="T430" s="12" t="s">
        <v>6395</v>
      </c>
      <c r="U430" s="53" t="s">
        <v>25</v>
      </c>
      <c r="V430" s="53"/>
      <c r="W430" s="61" t="s">
        <v>5692</v>
      </c>
      <c r="X430" s="46">
        <v>10000000</v>
      </c>
      <c r="Y430" s="53" t="s">
        <v>1355</v>
      </c>
      <c r="Z430" s="53" t="s">
        <v>6500</v>
      </c>
      <c r="AA430" s="57" t="s">
        <v>6501</v>
      </c>
      <c r="AB430" s="57" t="s">
        <v>6501</v>
      </c>
      <c r="AC430" s="53">
        <v>40</v>
      </c>
      <c r="AD430" s="53"/>
      <c r="AE430" s="53">
        <v>4</v>
      </c>
      <c r="AF430" s="53" t="s">
        <v>5693</v>
      </c>
      <c r="AG430" s="9" t="s">
        <v>2039</v>
      </c>
      <c r="AH430" s="53" t="s">
        <v>5694</v>
      </c>
      <c r="AI430" s="53"/>
      <c r="AJ430" s="61" t="s">
        <v>5692</v>
      </c>
      <c r="AK430" s="16"/>
    </row>
    <row r="431" spans="1:37" s="21" customFormat="1" ht="214.5" x14ac:dyDescent="0.2">
      <c r="A431" s="8">
        <v>427</v>
      </c>
      <c r="B431" s="9" t="s">
        <v>2027</v>
      </c>
      <c r="C431" s="51" t="s">
        <v>1379</v>
      </c>
      <c r="D431" s="53" t="s">
        <v>6502</v>
      </c>
      <c r="E431" s="53" t="s">
        <v>5695</v>
      </c>
      <c r="F431" s="64" t="s">
        <v>5696</v>
      </c>
      <c r="G431" s="57" t="s">
        <v>5697</v>
      </c>
      <c r="H431" s="53" t="s">
        <v>5698</v>
      </c>
      <c r="I431" s="16"/>
      <c r="J431" s="53" t="s">
        <v>5699</v>
      </c>
      <c r="K431" s="53" t="s">
        <v>1192</v>
      </c>
      <c r="L431" s="59" t="s">
        <v>6503</v>
      </c>
      <c r="M431" s="62" t="s">
        <v>6504</v>
      </c>
      <c r="N431" s="57" t="s">
        <v>6505</v>
      </c>
      <c r="O431" s="53" t="s">
        <v>2053</v>
      </c>
      <c r="P431" s="56" t="s">
        <v>1185</v>
      </c>
      <c r="Q431" s="16"/>
      <c r="R431" s="20" t="s">
        <v>6040</v>
      </c>
      <c r="S431" s="12" t="s">
        <v>6394</v>
      </c>
      <c r="T431" s="12" t="s">
        <v>6395</v>
      </c>
      <c r="U431" s="53" t="s">
        <v>5700</v>
      </c>
      <c r="V431" s="53"/>
      <c r="W431" s="61" t="s">
        <v>5701</v>
      </c>
      <c r="X431" s="46">
        <v>20000000</v>
      </c>
      <c r="Y431" s="53" t="s">
        <v>1379</v>
      </c>
      <c r="Z431" s="53" t="s">
        <v>6506</v>
      </c>
      <c r="AA431" s="57" t="s">
        <v>6507</v>
      </c>
      <c r="AB431" s="57" t="s">
        <v>6507</v>
      </c>
      <c r="AC431" s="53">
        <v>40</v>
      </c>
      <c r="AD431" s="53"/>
      <c r="AE431" s="53">
        <v>2</v>
      </c>
      <c r="AF431" s="53" t="s">
        <v>5702</v>
      </c>
      <c r="AG431" s="9" t="s">
        <v>2039</v>
      </c>
      <c r="AH431" s="53" t="s">
        <v>5703</v>
      </c>
      <c r="AI431" s="53"/>
      <c r="AJ431" s="61" t="s">
        <v>5701</v>
      </c>
      <c r="AK431" s="16"/>
    </row>
    <row r="432" spans="1:37" s="21" customFormat="1" ht="115.5" x14ac:dyDescent="0.2">
      <c r="A432" s="8">
        <v>428</v>
      </c>
      <c r="B432" s="9" t="s">
        <v>2027</v>
      </c>
      <c r="C432" s="51" t="s">
        <v>1379</v>
      </c>
      <c r="D432" s="53" t="s">
        <v>6438</v>
      </c>
      <c r="E432" s="53" t="s">
        <v>5704</v>
      </c>
      <c r="F432" s="64" t="s">
        <v>5705</v>
      </c>
      <c r="G432" s="57" t="s">
        <v>5706</v>
      </c>
      <c r="H432" s="53" t="s">
        <v>5707</v>
      </c>
      <c r="I432" s="16"/>
      <c r="J432" s="53" t="s">
        <v>5708</v>
      </c>
      <c r="K432" s="53" t="s">
        <v>1237</v>
      </c>
      <c r="L432" s="59" t="s">
        <v>6508</v>
      </c>
      <c r="M432" s="62" t="s">
        <v>5709</v>
      </c>
      <c r="N432" s="57" t="s">
        <v>6509</v>
      </c>
      <c r="O432" s="53" t="s">
        <v>2053</v>
      </c>
      <c r="P432" s="56" t="s">
        <v>1185</v>
      </c>
      <c r="Q432" s="16"/>
      <c r="R432" s="20" t="s">
        <v>6040</v>
      </c>
      <c r="S432" s="12" t="s">
        <v>6394</v>
      </c>
      <c r="T432" s="12" t="s">
        <v>6395</v>
      </c>
      <c r="U432" s="53" t="s">
        <v>5710</v>
      </c>
      <c r="V432" s="53"/>
      <c r="W432" s="61" t="s">
        <v>5711</v>
      </c>
      <c r="X432" s="46">
        <v>20000000</v>
      </c>
      <c r="Y432" s="53" t="s">
        <v>1379</v>
      </c>
      <c r="Z432" s="53" t="s">
        <v>6510</v>
      </c>
      <c r="AA432" s="57" t="s">
        <v>6511</v>
      </c>
      <c r="AB432" s="57" t="s">
        <v>6511</v>
      </c>
      <c r="AC432" s="53">
        <v>40</v>
      </c>
      <c r="AD432" s="53"/>
      <c r="AE432" s="53">
        <v>2</v>
      </c>
      <c r="AF432" s="53" t="s">
        <v>5712</v>
      </c>
      <c r="AG432" s="9" t="s">
        <v>2039</v>
      </c>
      <c r="AH432" s="53" t="s">
        <v>5713</v>
      </c>
      <c r="AI432" s="53"/>
      <c r="AJ432" s="61" t="s">
        <v>5711</v>
      </c>
      <c r="AK432" s="16"/>
    </row>
    <row r="433" spans="1:37" s="21" customFormat="1" ht="231" x14ac:dyDescent="0.2">
      <c r="A433" s="8">
        <v>429</v>
      </c>
      <c r="B433" s="9" t="s">
        <v>2027</v>
      </c>
      <c r="C433" s="51" t="s">
        <v>1379</v>
      </c>
      <c r="D433" s="53" t="s">
        <v>6438</v>
      </c>
      <c r="E433" s="53" t="s">
        <v>5714</v>
      </c>
      <c r="F433" s="64" t="s">
        <v>5715</v>
      </c>
      <c r="G433" s="57" t="s">
        <v>5716</v>
      </c>
      <c r="H433" s="53" t="s">
        <v>5717</v>
      </c>
      <c r="I433" s="16"/>
      <c r="J433" s="53" t="s">
        <v>5718</v>
      </c>
      <c r="K433" s="53" t="s">
        <v>1201</v>
      </c>
      <c r="L433" s="59" t="s">
        <v>6512</v>
      </c>
      <c r="M433" s="62" t="s">
        <v>6513</v>
      </c>
      <c r="N433" s="57" t="s">
        <v>6514</v>
      </c>
      <c r="O433" s="53" t="s">
        <v>2053</v>
      </c>
      <c r="P433" s="56" t="s">
        <v>5418</v>
      </c>
      <c r="Q433" s="16"/>
      <c r="R433" s="20" t="s">
        <v>6040</v>
      </c>
      <c r="S433" s="12" t="s">
        <v>6394</v>
      </c>
      <c r="T433" s="12" t="s">
        <v>6395</v>
      </c>
      <c r="U433" s="53" t="s">
        <v>5719</v>
      </c>
      <c r="V433" s="53"/>
      <c r="W433" s="61" t="s">
        <v>5720</v>
      </c>
      <c r="X433" s="46">
        <v>10000000</v>
      </c>
      <c r="Y433" s="53" t="s">
        <v>1379</v>
      </c>
      <c r="Z433" s="53" t="s">
        <v>6515</v>
      </c>
      <c r="AA433" s="57" t="s">
        <v>6516</v>
      </c>
      <c r="AB433" s="57" t="s">
        <v>6516</v>
      </c>
      <c r="AC433" s="53">
        <v>60</v>
      </c>
      <c r="AD433" s="53"/>
      <c r="AE433" s="53">
        <v>2</v>
      </c>
      <c r="AF433" s="9" t="s">
        <v>5721</v>
      </c>
      <c r="AG433" s="9" t="s">
        <v>2039</v>
      </c>
      <c r="AH433" s="53" t="s">
        <v>5722</v>
      </c>
      <c r="AI433" s="53"/>
      <c r="AJ433" s="61" t="s">
        <v>5720</v>
      </c>
      <c r="AK433" s="16"/>
    </row>
    <row r="434" spans="1:37" s="21" customFormat="1" ht="148.5" x14ac:dyDescent="0.2">
      <c r="A434" s="8">
        <v>430</v>
      </c>
      <c r="B434" s="9" t="s">
        <v>2027</v>
      </c>
      <c r="C434" s="51" t="s">
        <v>1379</v>
      </c>
      <c r="D434" s="53" t="s">
        <v>6517</v>
      </c>
      <c r="E434" s="53" t="s">
        <v>5723</v>
      </c>
      <c r="F434" s="64" t="s">
        <v>5724</v>
      </c>
      <c r="G434" s="57" t="s">
        <v>5725</v>
      </c>
      <c r="H434" s="53" t="s">
        <v>5726</v>
      </c>
      <c r="I434" s="16"/>
      <c r="J434" s="53" t="s">
        <v>5727</v>
      </c>
      <c r="K434" s="53" t="s">
        <v>1192</v>
      </c>
      <c r="L434" s="59" t="s">
        <v>8006</v>
      </c>
      <c r="M434" s="62" t="s">
        <v>5728</v>
      </c>
      <c r="N434" s="57" t="s">
        <v>8007</v>
      </c>
      <c r="O434" s="53" t="s">
        <v>2053</v>
      </c>
      <c r="P434" s="56" t="s">
        <v>1185</v>
      </c>
      <c r="Q434" s="16"/>
      <c r="R434" s="20" t="s">
        <v>6040</v>
      </c>
      <c r="S434" s="12" t="s">
        <v>6394</v>
      </c>
      <c r="T434" s="12" t="s">
        <v>6395</v>
      </c>
      <c r="U434" s="9" t="s">
        <v>5729</v>
      </c>
      <c r="V434" s="53"/>
      <c r="W434" s="53" t="s">
        <v>5730</v>
      </c>
      <c r="X434" s="46">
        <v>17880000</v>
      </c>
      <c r="Y434" s="53" t="s">
        <v>1355</v>
      </c>
      <c r="Z434" s="53" t="s">
        <v>8008</v>
      </c>
      <c r="AA434" s="57" t="s">
        <v>8009</v>
      </c>
      <c r="AB434" s="57" t="s">
        <v>8009</v>
      </c>
      <c r="AC434" s="53">
        <v>40</v>
      </c>
      <c r="AD434" s="53"/>
      <c r="AE434" s="53">
        <v>3</v>
      </c>
      <c r="AF434" s="53" t="s">
        <v>5731</v>
      </c>
      <c r="AG434" s="9" t="s">
        <v>2039</v>
      </c>
      <c r="AH434" s="53" t="s">
        <v>1334</v>
      </c>
      <c r="AI434" s="53"/>
      <c r="AJ434" s="53" t="s">
        <v>5730</v>
      </c>
      <c r="AK434" s="16"/>
    </row>
    <row r="435" spans="1:37" s="21" customFormat="1" ht="148.5" x14ac:dyDescent="0.2">
      <c r="A435" s="8">
        <v>431</v>
      </c>
      <c r="B435" s="9" t="s">
        <v>2027</v>
      </c>
      <c r="C435" s="51" t="s">
        <v>1379</v>
      </c>
      <c r="D435" s="53" t="s">
        <v>6518</v>
      </c>
      <c r="E435" s="53" t="s">
        <v>5732</v>
      </c>
      <c r="F435" s="64" t="s">
        <v>5733</v>
      </c>
      <c r="G435" s="57" t="s">
        <v>6519</v>
      </c>
      <c r="H435" s="53" t="s">
        <v>5734</v>
      </c>
      <c r="I435" s="16"/>
      <c r="J435" s="53" t="s">
        <v>5735</v>
      </c>
      <c r="K435" s="53" t="s">
        <v>1196</v>
      </c>
      <c r="L435" s="59" t="s">
        <v>6520</v>
      </c>
      <c r="M435" s="62" t="s">
        <v>5736</v>
      </c>
      <c r="N435" s="57" t="s">
        <v>6527</v>
      </c>
      <c r="O435" s="53" t="s">
        <v>2053</v>
      </c>
      <c r="P435" s="56" t="s">
        <v>1185</v>
      </c>
      <c r="Q435" s="16"/>
      <c r="R435" s="20" t="s">
        <v>6040</v>
      </c>
      <c r="S435" s="12" t="s">
        <v>6394</v>
      </c>
      <c r="T435" s="12" t="s">
        <v>6395</v>
      </c>
      <c r="U435" s="53" t="s">
        <v>5737</v>
      </c>
      <c r="V435" s="53"/>
      <c r="W435" s="61" t="s">
        <v>5738</v>
      </c>
      <c r="X435" s="46">
        <v>20000000</v>
      </c>
      <c r="Y435" s="53" t="s">
        <v>1379</v>
      </c>
      <c r="Z435" s="53" t="s">
        <v>6521</v>
      </c>
      <c r="AA435" s="57" t="s">
        <v>6522</v>
      </c>
      <c r="AB435" s="57" t="s">
        <v>6522</v>
      </c>
      <c r="AC435" s="53">
        <v>30</v>
      </c>
      <c r="AD435" s="53"/>
      <c r="AE435" s="53">
        <v>2</v>
      </c>
      <c r="AF435" s="61" t="s">
        <v>5739</v>
      </c>
      <c r="AG435" s="9" t="s">
        <v>2039</v>
      </c>
      <c r="AH435" s="53" t="s">
        <v>5740</v>
      </c>
      <c r="AI435" s="53"/>
      <c r="AJ435" s="61" t="s">
        <v>5738</v>
      </c>
      <c r="AK435" s="16"/>
    </row>
    <row r="436" spans="1:37" s="21" customFormat="1" ht="198" x14ac:dyDescent="0.2">
      <c r="A436" s="8">
        <v>432</v>
      </c>
      <c r="B436" s="9" t="s">
        <v>2027</v>
      </c>
      <c r="C436" s="51" t="s">
        <v>1379</v>
      </c>
      <c r="D436" s="53" t="s">
        <v>6518</v>
      </c>
      <c r="E436" s="53" t="s">
        <v>5741</v>
      </c>
      <c r="F436" s="64" t="s">
        <v>5742</v>
      </c>
      <c r="G436" s="57" t="s">
        <v>5743</v>
      </c>
      <c r="H436" s="53" t="s">
        <v>5744</v>
      </c>
      <c r="I436" s="16"/>
      <c r="J436" s="53" t="s">
        <v>5745</v>
      </c>
      <c r="K436" s="53" t="s">
        <v>1201</v>
      </c>
      <c r="L436" s="44" t="s">
        <v>2118</v>
      </c>
      <c r="M436" s="62" t="s">
        <v>5746</v>
      </c>
      <c r="N436" s="57" t="s">
        <v>6509</v>
      </c>
      <c r="O436" s="53" t="s">
        <v>2053</v>
      </c>
      <c r="P436" s="56" t="s">
        <v>1185</v>
      </c>
      <c r="Q436" s="16"/>
      <c r="R436" s="20" t="s">
        <v>6040</v>
      </c>
      <c r="S436" s="12" t="s">
        <v>6394</v>
      </c>
      <c r="T436" s="12" t="s">
        <v>6395</v>
      </c>
      <c r="U436" s="53" t="s">
        <v>25</v>
      </c>
      <c r="V436" s="53"/>
      <c r="W436" s="61" t="s">
        <v>5747</v>
      </c>
      <c r="X436" s="46">
        <v>10000000</v>
      </c>
      <c r="Y436" s="53" t="s">
        <v>1379</v>
      </c>
      <c r="Z436" s="53" t="s">
        <v>6480</v>
      </c>
      <c r="AA436" s="57" t="s">
        <v>6523</v>
      </c>
      <c r="AB436" s="57" t="s">
        <v>6523</v>
      </c>
      <c r="AC436" s="53">
        <v>40</v>
      </c>
      <c r="AD436" s="53"/>
      <c r="AE436" s="53">
        <v>3</v>
      </c>
      <c r="AF436" s="9" t="s">
        <v>5748</v>
      </c>
      <c r="AG436" s="9" t="s">
        <v>2039</v>
      </c>
      <c r="AH436" s="53" t="s">
        <v>5749</v>
      </c>
      <c r="AI436" s="53"/>
      <c r="AJ436" s="61" t="s">
        <v>5747</v>
      </c>
      <c r="AK436" s="16"/>
    </row>
    <row r="437" spans="1:37" s="21" customFormat="1" ht="82.5" x14ac:dyDescent="0.2">
      <c r="A437" s="8">
        <v>433</v>
      </c>
      <c r="B437" s="9" t="s">
        <v>2027</v>
      </c>
      <c r="C437" s="51" t="s">
        <v>1379</v>
      </c>
      <c r="D437" s="53" t="s">
        <v>6524</v>
      </c>
      <c r="E437" s="53" t="s">
        <v>5750</v>
      </c>
      <c r="F437" s="53" t="s">
        <v>5751</v>
      </c>
      <c r="G437" s="57" t="s">
        <v>5752</v>
      </c>
      <c r="H437" s="53" t="s">
        <v>5753</v>
      </c>
      <c r="I437" s="16"/>
      <c r="J437" s="53" t="s">
        <v>5754</v>
      </c>
      <c r="K437" s="53" t="s">
        <v>1192</v>
      </c>
      <c r="L437" s="59" t="s">
        <v>6525</v>
      </c>
      <c r="M437" s="65" t="s">
        <v>6526</v>
      </c>
      <c r="N437" s="57" t="s">
        <v>6527</v>
      </c>
      <c r="O437" s="53" t="s">
        <v>2053</v>
      </c>
      <c r="P437" s="56" t="s">
        <v>6468</v>
      </c>
      <c r="Q437" s="16"/>
      <c r="R437" s="20" t="s">
        <v>6040</v>
      </c>
      <c r="S437" s="12" t="s">
        <v>6394</v>
      </c>
      <c r="T437" s="12" t="s">
        <v>6395</v>
      </c>
      <c r="U437" s="9" t="s">
        <v>5755</v>
      </c>
      <c r="V437" s="53"/>
      <c r="W437" s="61" t="s">
        <v>5756</v>
      </c>
      <c r="X437" s="46">
        <v>20000000</v>
      </c>
      <c r="Y437" s="53" t="s">
        <v>1355</v>
      </c>
      <c r="Z437" s="53" t="s">
        <v>6528</v>
      </c>
      <c r="AA437" s="57" t="s">
        <v>6529</v>
      </c>
      <c r="AB437" s="57" t="s">
        <v>6529</v>
      </c>
      <c r="AC437" s="53">
        <v>40</v>
      </c>
      <c r="AD437" s="53"/>
      <c r="AE437" s="53">
        <v>2</v>
      </c>
      <c r="AF437" s="53" t="s">
        <v>5757</v>
      </c>
      <c r="AG437" s="9" t="s">
        <v>2039</v>
      </c>
      <c r="AH437" s="9" t="s">
        <v>5758</v>
      </c>
      <c r="AI437" s="53"/>
      <c r="AJ437" s="61" t="s">
        <v>5756</v>
      </c>
      <c r="AK437" s="16"/>
    </row>
    <row r="438" spans="1:37" s="21" customFormat="1" ht="148.5" x14ac:dyDescent="0.2">
      <c r="A438" s="8">
        <v>434</v>
      </c>
      <c r="B438" s="9" t="s">
        <v>2027</v>
      </c>
      <c r="C438" s="51" t="s">
        <v>1379</v>
      </c>
      <c r="D438" s="53" t="s">
        <v>6524</v>
      </c>
      <c r="E438" s="53" t="s">
        <v>5759</v>
      </c>
      <c r="F438" s="53" t="s">
        <v>5760</v>
      </c>
      <c r="G438" s="57" t="s">
        <v>6530</v>
      </c>
      <c r="H438" s="53" t="s">
        <v>5761</v>
      </c>
      <c r="I438" s="16"/>
      <c r="J438" s="53" t="s">
        <v>5762</v>
      </c>
      <c r="K438" s="53" t="s">
        <v>1276</v>
      </c>
      <c r="L438" s="59" t="s">
        <v>6503</v>
      </c>
      <c r="M438" s="66" t="s">
        <v>6531</v>
      </c>
      <c r="N438" s="57" t="s">
        <v>6532</v>
      </c>
      <c r="O438" s="53" t="s">
        <v>2053</v>
      </c>
      <c r="P438" s="56" t="s">
        <v>6468</v>
      </c>
      <c r="Q438" s="16"/>
      <c r="R438" s="20" t="s">
        <v>6040</v>
      </c>
      <c r="S438" s="12" t="s">
        <v>6394</v>
      </c>
      <c r="T438" s="12" t="s">
        <v>6395</v>
      </c>
      <c r="U438" s="53" t="s">
        <v>5763</v>
      </c>
      <c r="V438" s="53"/>
      <c r="W438" s="9" t="s">
        <v>5764</v>
      </c>
      <c r="X438" s="46">
        <v>10000000</v>
      </c>
      <c r="Y438" s="53" t="s">
        <v>1379</v>
      </c>
      <c r="Z438" s="53" t="s">
        <v>6533</v>
      </c>
      <c r="AA438" s="57" t="s">
        <v>6534</v>
      </c>
      <c r="AB438" s="57" t="s">
        <v>6534</v>
      </c>
      <c r="AC438" s="53">
        <v>20</v>
      </c>
      <c r="AD438" s="53"/>
      <c r="AE438" s="53">
        <v>3</v>
      </c>
      <c r="AF438" s="16"/>
      <c r="AG438" s="9" t="s">
        <v>2039</v>
      </c>
      <c r="AH438" s="16"/>
      <c r="AI438" s="53"/>
      <c r="AJ438" s="9" t="s">
        <v>5764</v>
      </c>
      <c r="AK438" s="16"/>
    </row>
    <row r="439" spans="1:37" s="21" customFormat="1" ht="264" x14ac:dyDescent="0.2">
      <c r="A439" s="8">
        <v>435</v>
      </c>
      <c r="B439" s="9" t="s">
        <v>2027</v>
      </c>
      <c r="C439" s="51" t="s">
        <v>1379</v>
      </c>
      <c r="D439" s="53" t="s">
        <v>6535</v>
      </c>
      <c r="E439" s="53" t="s">
        <v>5765</v>
      </c>
      <c r="F439" s="53" t="s">
        <v>5766</v>
      </c>
      <c r="G439" s="57" t="s">
        <v>8010</v>
      </c>
      <c r="H439" s="53" t="s">
        <v>5767</v>
      </c>
      <c r="I439" s="16"/>
      <c r="J439" s="53" t="s">
        <v>5768</v>
      </c>
      <c r="K439" s="53" t="s">
        <v>1181</v>
      </c>
      <c r="L439" s="59" t="s">
        <v>8011</v>
      </c>
      <c r="M439" s="66" t="s">
        <v>5769</v>
      </c>
      <c r="N439" s="57" t="s">
        <v>8012</v>
      </c>
      <c r="O439" s="53" t="s">
        <v>2053</v>
      </c>
      <c r="P439" s="56" t="s">
        <v>6468</v>
      </c>
      <c r="Q439" s="16"/>
      <c r="R439" s="20" t="s">
        <v>6040</v>
      </c>
      <c r="S439" s="12" t="s">
        <v>6394</v>
      </c>
      <c r="T439" s="12" t="s">
        <v>6395</v>
      </c>
      <c r="U439" s="9" t="s">
        <v>5770</v>
      </c>
      <c r="V439" s="53"/>
      <c r="W439" s="61" t="s">
        <v>5771</v>
      </c>
      <c r="X439" s="46">
        <v>20000000</v>
      </c>
      <c r="Y439" s="53" t="s">
        <v>1379</v>
      </c>
      <c r="Z439" s="53" t="s">
        <v>6521</v>
      </c>
      <c r="AA439" s="57" t="s">
        <v>6536</v>
      </c>
      <c r="AB439" s="57" t="s">
        <v>6536</v>
      </c>
      <c r="AC439" s="53">
        <v>40</v>
      </c>
      <c r="AD439" s="53"/>
      <c r="AE439" s="53">
        <v>2</v>
      </c>
      <c r="AF439" s="16"/>
      <c r="AG439" s="9" t="s">
        <v>2039</v>
      </c>
      <c r="AH439" s="16"/>
      <c r="AI439" s="53"/>
      <c r="AJ439" s="61" t="s">
        <v>5771</v>
      </c>
      <c r="AK439" s="16"/>
    </row>
    <row r="440" spans="1:37" s="21" customFormat="1" ht="148.5" x14ac:dyDescent="0.2">
      <c r="A440" s="8">
        <v>436</v>
      </c>
      <c r="B440" s="9" t="s">
        <v>2027</v>
      </c>
      <c r="C440" s="51" t="s">
        <v>1379</v>
      </c>
      <c r="D440" s="53" t="s">
        <v>6535</v>
      </c>
      <c r="E440" s="53" t="s">
        <v>5772</v>
      </c>
      <c r="F440" s="53" t="s">
        <v>5773</v>
      </c>
      <c r="G440" s="57" t="s">
        <v>5774</v>
      </c>
      <c r="H440" s="53" t="s">
        <v>5775</v>
      </c>
      <c r="I440" s="16"/>
      <c r="J440" s="53" t="s">
        <v>5776</v>
      </c>
      <c r="K440" s="53" t="s">
        <v>1196</v>
      </c>
      <c r="L440" s="59" t="s">
        <v>6503</v>
      </c>
      <c r="M440" s="66" t="s">
        <v>5777</v>
      </c>
      <c r="N440" s="57" t="s">
        <v>6537</v>
      </c>
      <c r="O440" s="53" t="s">
        <v>2053</v>
      </c>
      <c r="P440" s="56" t="s">
        <v>6468</v>
      </c>
      <c r="Q440" s="16"/>
      <c r="R440" s="20" t="s">
        <v>6040</v>
      </c>
      <c r="S440" s="12" t="s">
        <v>6394</v>
      </c>
      <c r="T440" s="12" t="s">
        <v>6395</v>
      </c>
      <c r="U440" s="53" t="s">
        <v>5778</v>
      </c>
      <c r="V440" s="53"/>
      <c r="W440" s="61" t="s">
        <v>5779</v>
      </c>
      <c r="X440" s="46">
        <v>20000000</v>
      </c>
      <c r="Y440" s="53" t="s">
        <v>1379</v>
      </c>
      <c r="Z440" s="53" t="s">
        <v>6510</v>
      </c>
      <c r="AA440" s="57" t="s">
        <v>6538</v>
      </c>
      <c r="AB440" s="57" t="s">
        <v>6538</v>
      </c>
      <c r="AC440" s="53">
        <v>40</v>
      </c>
      <c r="AD440" s="53"/>
      <c r="AE440" s="53">
        <v>1</v>
      </c>
      <c r="AF440" s="16"/>
      <c r="AG440" s="9" t="s">
        <v>2039</v>
      </c>
      <c r="AH440" s="16"/>
      <c r="AI440" s="53"/>
      <c r="AJ440" s="61" t="s">
        <v>5779</v>
      </c>
      <c r="AK440" s="16"/>
    </row>
    <row r="441" spans="1:37" s="21" customFormat="1" ht="132" x14ac:dyDescent="0.2">
      <c r="A441" s="8">
        <v>437</v>
      </c>
      <c r="B441" s="9" t="s">
        <v>2027</v>
      </c>
      <c r="C441" s="51" t="s">
        <v>1379</v>
      </c>
      <c r="D441" s="53" t="s">
        <v>6535</v>
      </c>
      <c r="E441" s="53" t="s">
        <v>5780</v>
      </c>
      <c r="F441" s="53" t="s">
        <v>5781</v>
      </c>
      <c r="G441" s="57" t="s">
        <v>6539</v>
      </c>
      <c r="H441" s="53" t="s">
        <v>5782</v>
      </c>
      <c r="I441" s="16"/>
      <c r="J441" s="53" t="s">
        <v>5783</v>
      </c>
      <c r="K441" s="53" t="s">
        <v>1192</v>
      </c>
      <c r="L441" s="59" t="s">
        <v>6540</v>
      </c>
      <c r="M441" s="66" t="s">
        <v>5784</v>
      </c>
      <c r="N441" s="57" t="s">
        <v>6541</v>
      </c>
      <c r="O441" s="53" t="s">
        <v>2053</v>
      </c>
      <c r="P441" s="56" t="s">
        <v>6468</v>
      </c>
      <c r="Q441" s="16"/>
      <c r="R441" s="20" t="s">
        <v>6040</v>
      </c>
      <c r="S441" s="12" t="s">
        <v>6394</v>
      </c>
      <c r="T441" s="12" t="s">
        <v>6395</v>
      </c>
      <c r="U441" s="53" t="s">
        <v>5785</v>
      </c>
      <c r="V441" s="53"/>
      <c r="W441" s="61" t="s">
        <v>5786</v>
      </c>
      <c r="X441" s="46">
        <v>10000000</v>
      </c>
      <c r="Y441" s="53" t="s">
        <v>1379</v>
      </c>
      <c r="Z441" s="53" t="s">
        <v>6510</v>
      </c>
      <c r="AA441" s="57" t="s">
        <v>6542</v>
      </c>
      <c r="AB441" s="57" t="s">
        <v>6542</v>
      </c>
      <c r="AC441" s="53">
        <v>30</v>
      </c>
      <c r="AD441" s="53"/>
      <c r="AE441" s="53">
        <v>2</v>
      </c>
      <c r="AF441" s="16"/>
      <c r="AG441" s="9" t="s">
        <v>2039</v>
      </c>
      <c r="AH441" s="16"/>
      <c r="AI441" s="53"/>
      <c r="AJ441" s="61" t="s">
        <v>5786</v>
      </c>
      <c r="AK441" s="16"/>
    </row>
    <row r="442" spans="1:37" s="21" customFormat="1" ht="165" x14ac:dyDescent="0.2">
      <c r="A442" s="8">
        <v>438</v>
      </c>
      <c r="B442" s="9" t="s">
        <v>2027</v>
      </c>
      <c r="C442" s="51" t="s">
        <v>1379</v>
      </c>
      <c r="D442" s="53" t="s">
        <v>6535</v>
      </c>
      <c r="E442" s="53" t="s">
        <v>5787</v>
      </c>
      <c r="F442" s="9" t="s">
        <v>5788</v>
      </c>
      <c r="G442" s="57" t="s">
        <v>5789</v>
      </c>
      <c r="H442" s="53" t="s">
        <v>5790</v>
      </c>
      <c r="I442" s="16"/>
      <c r="J442" s="53" t="s">
        <v>5791</v>
      </c>
      <c r="K442" s="53" t="s">
        <v>1181</v>
      </c>
      <c r="L442" s="59" t="s">
        <v>6543</v>
      </c>
      <c r="M442" s="8" t="s">
        <v>5792</v>
      </c>
      <c r="N442" s="57" t="s">
        <v>6544</v>
      </c>
      <c r="O442" s="53" t="s">
        <v>2053</v>
      </c>
      <c r="P442" s="56" t="s">
        <v>6468</v>
      </c>
      <c r="Q442" s="16"/>
      <c r="R442" s="20" t="s">
        <v>6040</v>
      </c>
      <c r="S442" s="12" t="s">
        <v>6394</v>
      </c>
      <c r="T442" s="12" t="s">
        <v>6395</v>
      </c>
      <c r="U442" s="53" t="s">
        <v>5793</v>
      </c>
      <c r="V442" s="9"/>
      <c r="W442" s="61" t="s">
        <v>571</v>
      </c>
      <c r="X442" s="46">
        <v>10000000</v>
      </c>
      <c r="Y442" s="53" t="s">
        <v>1355</v>
      </c>
      <c r="Z442" s="53" t="s">
        <v>6545</v>
      </c>
      <c r="AA442" s="57" t="s">
        <v>6546</v>
      </c>
      <c r="AB442" s="57" t="s">
        <v>6546</v>
      </c>
      <c r="AC442" s="53">
        <v>15</v>
      </c>
      <c r="AD442" s="53"/>
      <c r="AE442" s="53">
        <v>1</v>
      </c>
      <c r="AF442" s="16"/>
      <c r="AG442" s="9" t="s">
        <v>2039</v>
      </c>
      <c r="AH442" s="16"/>
      <c r="AI442" s="9"/>
      <c r="AJ442" s="61" t="s">
        <v>571</v>
      </c>
      <c r="AK442" s="16"/>
    </row>
    <row r="443" spans="1:37" s="21" customFormat="1" ht="66" x14ac:dyDescent="0.2">
      <c r="A443" s="8">
        <v>439</v>
      </c>
      <c r="B443" s="9" t="s">
        <v>2027</v>
      </c>
      <c r="C443" s="51" t="s">
        <v>1379</v>
      </c>
      <c r="D443" s="53" t="s">
        <v>6517</v>
      </c>
      <c r="E443" s="53" t="s">
        <v>5794</v>
      </c>
      <c r="F443" s="53" t="s">
        <v>5795</v>
      </c>
      <c r="G443" s="57" t="s">
        <v>5796</v>
      </c>
      <c r="H443" s="53" t="s">
        <v>5797</v>
      </c>
      <c r="I443" s="16"/>
      <c r="J443" s="53" t="s">
        <v>5798</v>
      </c>
      <c r="K443" s="53" t="s">
        <v>1192</v>
      </c>
      <c r="L443" s="59" t="s">
        <v>6547</v>
      </c>
      <c r="M443" s="66" t="s">
        <v>5799</v>
      </c>
      <c r="N443" s="57" t="s">
        <v>6548</v>
      </c>
      <c r="O443" s="53" t="s">
        <v>5800</v>
      </c>
      <c r="P443" s="56" t="s">
        <v>6468</v>
      </c>
      <c r="Q443" s="16"/>
      <c r="R443" s="20" t="s">
        <v>6040</v>
      </c>
      <c r="S443" s="12" t="s">
        <v>6394</v>
      </c>
      <c r="T443" s="12" t="s">
        <v>6395</v>
      </c>
      <c r="U443" s="53" t="s">
        <v>25</v>
      </c>
      <c r="V443" s="53"/>
      <c r="W443" s="61" t="s">
        <v>5801</v>
      </c>
      <c r="X443" s="46">
        <v>5000000</v>
      </c>
      <c r="Y443" s="53" t="s">
        <v>1379</v>
      </c>
      <c r="Z443" s="53" t="s">
        <v>6442</v>
      </c>
      <c r="AA443" s="57" t="s">
        <v>6549</v>
      </c>
      <c r="AB443" s="57" t="s">
        <v>6549</v>
      </c>
      <c r="AC443" s="53">
        <v>40</v>
      </c>
      <c r="AD443" s="53"/>
      <c r="AE443" s="53">
        <v>1</v>
      </c>
      <c r="AF443" s="16"/>
      <c r="AG443" s="9" t="s">
        <v>2039</v>
      </c>
      <c r="AH443" s="16"/>
      <c r="AI443" s="53"/>
      <c r="AJ443" s="61" t="s">
        <v>5801</v>
      </c>
      <c r="AK443" s="16"/>
    </row>
    <row r="444" spans="1:37" s="21" customFormat="1" ht="148.5" x14ac:dyDescent="0.2">
      <c r="A444" s="8">
        <v>440</v>
      </c>
      <c r="B444" s="9" t="s">
        <v>2027</v>
      </c>
      <c r="C444" s="51" t="s">
        <v>1379</v>
      </c>
      <c r="D444" s="53" t="s">
        <v>6550</v>
      </c>
      <c r="E444" s="53" t="s">
        <v>5802</v>
      </c>
      <c r="F444" s="9" t="s">
        <v>5803</v>
      </c>
      <c r="G444" s="55" t="s">
        <v>5804</v>
      </c>
      <c r="H444" s="53" t="s">
        <v>5805</v>
      </c>
      <c r="I444" s="16"/>
      <c r="J444" s="53" t="s">
        <v>5806</v>
      </c>
      <c r="K444" s="9" t="s">
        <v>1181</v>
      </c>
      <c r="L444" s="44" t="s">
        <v>2090</v>
      </c>
      <c r="M444" s="66" t="s">
        <v>5807</v>
      </c>
      <c r="N444" s="57" t="s">
        <v>6551</v>
      </c>
      <c r="O444" s="53" t="s">
        <v>5800</v>
      </c>
      <c r="P444" s="56" t="s">
        <v>6468</v>
      </c>
      <c r="Q444" s="16"/>
      <c r="R444" s="20" t="s">
        <v>6040</v>
      </c>
      <c r="S444" s="12" t="s">
        <v>6394</v>
      </c>
      <c r="T444" s="12" t="s">
        <v>6395</v>
      </c>
      <c r="U444" s="53" t="s">
        <v>25</v>
      </c>
      <c r="V444" s="53"/>
      <c r="W444" s="61" t="s">
        <v>5808</v>
      </c>
      <c r="X444" s="46">
        <v>5000000</v>
      </c>
      <c r="Y444" s="53" t="s">
        <v>1379</v>
      </c>
      <c r="Z444" s="53" t="s">
        <v>6552</v>
      </c>
      <c r="AA444" s="57" t="s">
        <v>6553</v>
      </c>
      <c r="AB444" s="57" t="s">
        <v>6553</v>
      </c>
      <c r="AC444" s="53">
        <v>20</v>
      </c>
      <c r="AD444" s="53"/>
      <c r="AE444" s="53">
        <v>2</v>
      </c>
      <c r="AF444" s="16"/>
      <c r="AG444" s="9" t="s">
        <v>2039</v>
      </c>
      <c r="AH444" s="16"/>
      <c r="AI444" s="53"/>
      <c r="AJ444" s="61" t="s">
        <v>5808</v>
      </c>
      <c r="AK444" s="16"/>
    </row>
    <row r="445" spans="1:37" s="21" customFormat="1" ht="49.5" x14ac:dyDescent="0.2">
      <c r="A445" s="8">
        <v>441</v>
      </c>
      <c r="B445" s="9" t="s">
        <v>2027</v>
      </c>
      <c r="C445" s="51" t="s">
        <v>1379</v>
      </c>
      <c r="D445" s="53" t="s">
        <v>6550</v>
      </c>
      <c r="E445" s="53" t="s">
        <v>5809</v>
      </c>
      <c r="F445" s="9" t="s">
        <v>5810</v>
      </c>
      <c r="G445" s="57" t="s">
        <v>6554</v>
      </c>
      <c r="H445" s="53" t="s">
        <v>5811</v>
      </c>
      <c r="I445" s="16"/>
      <c r="J445" s="53" t="s">
        <v>5812</v>
      </c>
      <c r="K445" s="53" t="s">
        <v>6468</v>
      </c>
      <c r="L445" s="59" t="s">
        <v>6555</v>
      </c>
      <c r="M445" s="66" t="s">
        <v>6556</v>
      </c>
      <c r="N445" s="57" t="s">
        <v>6557</v>
      </c>
      <c r="O445" s="53" t="s">
        <v>5800</v>
      </c>
      <c r="P445" s="56" t="s">
        <v>6468</v>
      </c>
      <c r="Q445" s="16"/>
      <c r="R445" s="20" t="s">
        <v>6040</v>
      </c>
      <c r="S445" s="12" t="s">
        <v>6394</v>
      </c>
      <c r="T445" s="12" t="s">
        <v>6395</v>
      </c>
      <c r="U445" s="61" t="s">
        <v>5813</v>
      </c>
      <c r="V445" s="53"/>
      <c r="W445" s="61" t="s">
        <v>5814</v>
      </c>
      <c r="X445" s="46">
        <v>5000000</v>
      </c>
      <c r="Y445" s="53" t="s">
        <v>1379</v>
      </c>
      <c r="Z445" s="53" t="s">
        <v>6558</v>
      </c>
      <c r="AA445" s="57" t="s">
        <v>6559</v>
      </c>
      <c r="AB445" s="57" t="s">
        <v>6559</v>
      </c>
      <c r="AC445" s="53">
        <v>30</v>
      </c>
      <c r="AD445" s="53"/>
      <c r="AE445" s="53">
        <v>1</v>
      </c>
      <c r="AF445" s="16"/>
      <c r="AG445" s="9" t="s">
        <v>2039</v>
      </c>
      <c r="AH445" s="16"/>
      <c r="AI445" s="53"/>
      <c r="AJ445" s="61" t="s">
        <v>5814</v>
      </c>
      <c r="AK445" s="16"/>
    </row>
    <row r="446" spans="1:37" s="21" customFormat="1" ht="99" x14ac:dyDescent="0.2">
      <c r="A446" s="8">
        <v>442</v>
      </c>
      <c r="B446" s="9" t="s">
        <v>2027</v>
      </c>
      <c r="C446" s="51" t="s">
        <v>1379</v>
      </c>
      <c r="D446" s="53" t="s">
        <v>6467</v>
      </c>
      <c r="E446" s="53" t="s">
        <v>5815</v>
      </c>
      <c r="F446" s="9" t="s">
        <v>5816</v>
      </c>
      <c r="G446" s="57" t="s">
        <v>6560</v>
      </c>
      <c r="H446" s="53" t="s">
        <v>5817</v>
      </c>
      <c r="I446" s="16"/>
      <c r="J446" s="53" t="s">
        <v>5818</v>
      </c>
      <c r="K446" s="53" t="s">
        <v>1188</v>
      </c>
      <c r="L446" s="59" t="s">
        <v>6561</v>
      </c>
      <c r="M446" s="66" t="s">
        <v>5819</v>
      </c>
      <c r="N446" s="57" t="s">
        <v>6562</v>
      </c>
      <c r="O446" s="53" t="s">
        <v>5800</v>
      </c>
      <c r="P446" s="56" t="s">
        <v>6468</v>
      </c>
      <c r="Q446" s="16"/>
      <c r="R446" s="20" t="s">
        <v>6040</v>
      </c>
      <c r="S446" s="12" t="s">
        <v>6394</v>
      </c>
      <c r="T446" s="12" t="s">
        <v>6395</v>
      </c>
      <c r="U446" s="9" t="s">
        <v>5820</v>
      </c>
      <c r="V446" s="53"/>
      <c r="W446" s="61" t="s">
        <v>5821</v>
      </c>
      <c r="X446" s="46">
        <v>5000000</v>
      </c>
      <c r="Y446" s="53" t="s">
        <v>1379</v>
      </c>
      <c r="Z446" s="9" t="s">
        <v>6435</v>
      </c>
      <c r="AA446" s="57" t="s">
        <v>6563</v>
      </c>
      <c r="AB446" s="57" t="s">
        <v>6563</v>
      </c>
      <c r="AC446" s="53">
        <v>15</v>
      </c>
      <c r="AD446" s="53"/>
      <c r="AE446" s="53">
        <v>2</v>
      </c>
      <c r="AF446" s="16"/>
      <c r="AG446" s="9" t="s">
        <v>2039</v>
      </c>
      <c r="AH446" s="16"/>
      <c r="AI446" s="53"/>
      <c r="AJ446" s="61" t="s">
        <v>5821</v>
      </c>
      <c r="AK446" s="16"/>
    </row>
    <row r="447" spans="1:37" s="21" customFormat="1" ht="66" x14ac:dyDescent="0.2">
      <c r="A447" s="8">
        <v>443</v>
      </c>
      <c r="B447" s="9" t="s">
        <v>2027</v>
      </c>
      <c r="C447" s="51" t="s">
        <v>1379</v>
      </c>
      <c r="D447" s="53" t="s">
        <v>6472</v>
      </c>
      <c r="E447" s="53" t="s">
        <v>5822</v>
      </c>
      <c r="F447" s="53" t="s">
        <v>5823</v>
      </c>
      <c r="G447" s="57" t="s">
        <v>5824</v>
      </c>
      <c r="H447" s="53" t="s">
        <v>5825</v>
      </c>
      <c r="I447" s="16"/>
      <c r="J447" s="53" t="s">
        <v>5826</v>
      </c>
      <c r="K447" s="53" t="s">
        <v>1181</v>
      </c>
      <c r="L447" s="59" t="s">
        <v>6564</v>
      </c>
      <c r="M447" s="67" t="s">
        <v>6565</v>
      </c>
      <c r="N447" s="57" t="s">
        <v>6566</v>
      </c>
      <c r="O447" s="53" t="s">
        <v>5800</v>
      </c>
      <c r="P447" s="56" t="s">
        <v>6468</v>
      </c>
      <c r="Q447" s="16"/>
      <c r="R447" s="20" t="s">
        <v>6040</v>
      </c>
      <c r="S447" s="12" t="s">
        <v>6394</v>
      </c>
      <c r="T447" s="12" t="s">
        <v>6395</v>
      </c>
      <c r="U447" s="53" t="s">
        <v>25</v>
      </c>
      <c r="V447" s="53"/>
      <c r="W447" s="61" t="s">
        <v>5827</v>
      </c>
      <c r="X447" s="46">
        <v>5000000</v>
      </c>
      <c r="Y447" s="53" t="s">
        <v>1379</v>
      </c>
      <c r="Z447" s="9" t="s">
        <v>5828</v>
      </c>
      <c r="AA447" s="57" t="s">
        <v>6567</v>
      </c>
      <c r="AB447" s="57" t="s">
        <v>6567</v>
      </c>
      <c r="AC447" s="53">
        <v>15</v>
      </c>
      <c r="AD447" s="53"/>
      <c r="AE447" s="53">
        <v>2</v>
      </c>
      <c r="AF447" s="16"/>
      <c r="AG447" s="9" t="s">
        <v>2039</v>
      </c>
      <c r="AH447" s="16"/>
      <c r="AI447" s="53"/>
      <c r="AJ447" s="61" t="s">
        <v>5827</v>
      </c>
      <c r="AK447" s="16"/>
    </row>
    <row r="448" spans="1:37" s="21" customFormat="1" ht="115.5" x14ac:dyDescent="0.2">
      <c r="A448" s="8">
        <v>444</v>
      </c>
      <c r="B448" s="9" t="s">
        <v>2027</v>
      </c>
      <c r="C448" s="51" t="s">
        <v>1379</v>
      </c>
      <c r="D448" s="53" t="s">
        <v>6568</v>
      </c>
      <c r="E448" s="53" t="s">
        <v>5829</v>
      </c>
      <c r="F448" s="53" t="s">
        <v>5830</v>
      </c>
      <c r="G448" s="57" t="s">
        <v>6569</v>
      </c>
      <c r="H448" s="53" t="s">
        <v>5831</v>
      </c>
      <c r="I448" s="16"/>
      <c r="J448" s="53" t="s">
        <v>5832</v>
      </c>
      <c r="K448" s="53" t="s">
        <v>1276</v>
      </c>
      <c r="L448" s="59" t="s">
        <v>6543</v>
      </c>
      <c r="M448" s="66" t="s">
        <v>6570</v>
      </c>
      <c r="N448" s="57" t="s">
        <v>8013</v>
      </c>
      <c r="O448" s="53" t="s">
        <v>5800</v>
      </c>
      <c r="P448" s="56" t="s">
        <v>6468</v>
      </c>
      <c r="Q448" s="16"/>
      <c r="R448" s="20" t="s">
        <v>6040</v>
      </c>
      <c r="S448" s="12" t="s">
        <v>6394</v>
      </c>
      <c r="T448" s="12" t="s">
        <v>6395</v>
      </c>
      <c r="U448" s="61" t="s">
        <v>5833</v>
      </c>
      <c r="V448" s="53"/>
      <c r="W448" s="61" t="s">
        <v>5834</v>
      </c>
      <c r="X448" s="46">
        <v>5000000</v>
      </c>
      <c r="Y448" s="53" t="s">
        <v>1379</v>
      </c>
      <c r="Z448" s="9" t="s">
        <v>5613</v>
      </c>
      <c r="AA448" s="57" t="s">
        <v>6571</v>
      </c>
      <c r="AB448" s="57" t="s">
        <v>6571</v>
      </c>
      <c r="AC448" s="53">
        <v>40</v>
      </c>
      <c r="AD448" s="53"/>
      <c r="AE448" s="53">
        <v>1</v>
      </c>
      <c r="AF448" s="16"/>
      <c r="AG448" s="9" t="s">
        <v>2039</v>
      </c>
      <c r="AH448" s="16"/>
      <c r="AI448" s="53"/>
      <c r="AJ448" s="61" t="s">
        <v>5834</v>
      </c>
      <c r="AK448" s="16"/>
    </row>
    <row r="449" spans="1:37" s="21" customFormat="1" ht="82.5" x14ac:dyDescent="0.2">
      <c r="A449" s="8">
        <v>445</v>
      </c>
      <c r="B449" s="9" t="s">
        <v>2027</v>
      </c>
      <c r="C449" s="51" t="s">
        <v>1379</v>
      </c>
      <c r="D449" s="53" t="s">
        <v>6438</v>
      </c>
      <c r="E449" s="53" t="s">
        <v>5835</v>
      </c>
      <c r="F449" s="9" t="s">
        <v>5836</v>
      </c>
      <c r="G449" s="57" t="s">
        <v>5837</v>
      </c>
      <c r="H449" s="53" t="s">
        <v>5838</v>
      </c>
      <c r="I449" s="16"/>
      <c r="J449" s="53" t="s">
        <v>5839</v>
      </c>
      <c r="K449" s="53" t="s">
        <v>1237</v>
      </c>
      <c r="L449" s="59" t="s">
        <v>6503</v>
      </c>
      <c r="M449" s="66" t="s">
        <v>6572</v>
      </c>
      <c r="N449" s="57" t="s">
        <v>6573</v>
      </c>
      <c r="O449" s="53" t="s">
        <v>5800</v>
      </c>
      <c r="P449" s="56" t="s">
        <v>6468</v>
      </c>
      <c r="Q449" s="16"/>
      <c r="R449" s="20" t="s">
        <v>6040</v>
      </c>
      <c r="S449" s="12" t="s">
        <v>6394</v>
      </c>
      <c r="T449" s="12" t="s">
        <v>6395</v>
      </c>
      <c r="U449" s="53"/>
      <c r="V449" s="53"/>
      <c r="W449" s="61" t="s">
        <v>5840</v>
      </c>
      <c r="X449" s="46">
        <v>5000000</v>
      </c>
      <c r="Y449" s="53" t="s">
        <v>1379</v>
      </c>
      <c r="Z449" s="9" t="s">
        <v>1968</v>
      </c>
      <c r="AA449" s="57" t="s">
        <v>6574</v>
      </c>
      <c r="AB449" s="57" t="s">
        <v>6574</v>
      </c>
      <c r="AC449" s="53">
        <v>20</v>
      </c>
      <c r="AD449" s="53"/>
      <c r="AE449" s="53"/>
      <c r="AF449" s="16"/>
      <c r="AG449" s="9" t="s">
        <v>2039</v>
      </c>
      <c r="AH449" s="16"/>
      <c r="AI449" s="53"/>
      <c r="AJ449" s="61" t="s">
        <v>5840</v>
      </c>
      <c r="AK449" s="16"/>
    </row>
    <row r="450" spans="1:37" ht="214.5" x14ac:dyDescent="0.2">
      <c r="A450" s="8">
        <v>446</v>
      </c>
      <c r="B450" s="9" t="s">
        <v>2027</v>
      </c>
      <c r="C450" s="56" t="s">
        <v>6575</v>
      </c>
      <c r="D450" s="32" t="s">
        <v>6576</v>
      </c>
      <c r="E450" s="9" t="s">
        <v>8014</v>
      </c>
      <c r="F450" s="9" t="s">
        <v>8015</v>
      </c>
      <c r="G450" s="50" t="s">
        <v>8016</v>
      </c>
      <c r="H450" s="56" t="s">
        <v>8017</v>
      </c>
      <c r="I450" s="16"/>
      <c r="J450" s="45" t="s">
        <v>8018</v>
      </c>
      <c r="K450" s="68" t="s">
        <v>1237</v>
      </c>
      <c r="L450" s="69" t="s">
        <v>8019</v>
      </c>
      <c r="M450" s="56" t="s">
        <v>8020</v>
      </c>
      <c r="N450" s="50" t="s">
        <v>8021</v>
      </c>
      <c r="O450" s="41" t="s">
        <v>5841</v>
      </c>
      <c r="P450" s="68" t="s">
        <v>2705</v>
      </c>
      <c r="Q450" s="16"/>
      <c r="R450" s="20" t="s">
        <v>6037</v>
      </c>
      <c r="S450" s="12" t="s">
        <v>6085</v>
      </c>
      <c r="T450" s="12" t="s">
        <v>6086</v>
      </c>
      <c r="U450" s="70" t="s">
        <v>8022</v>
      </c>
      <c r="V450" s="56" t="s">
        <v>8023</v>
      </c>
      <c r="W450" s="71" t="s">
        <v>8024</v>
      </c>
      <c r="X450" s="46">
        <v>17000000</v>
      </c>
      <c r="Y450" s="56" t="s">
        <v>6575</v>
      </c>
      <c r="Z450" s="32" t="s">
        <v>6576</v>
      </c>
      <c r="AA450" s="50" t="s">
        <v>8025</v>
      </c>
      <c r="AB450" s="50" t="s">
        <v>8025</v>
      </c>
      <c r="AC450" s="56">
        <v>20</v>
      </c>
      <c r="AD450" s="56"/>
      <c r="AE450" s="56">
        <v>1</v>
      </c>
      <c r="AF450" s="56" t="s">
        <v>8026</v>
      </c>
      <c r="AG450" s="68" t="s">
        <v>1338</v>
      </c>
      <c r="AH450" s="56" t="s">
        <v>8027</v>
      </c>
      <c r="AI450" s="56" t="s">
        <v>8023</v>
      </c>
      <c r="AJ450" s="71" t="s">
        <v>8024</v>
      </c>
      <c r="AK450" s="16"/>
    </row>
    <row r="451" spans="1:37" ht="264" x14ac:dyDescent="0.2">
      <c r="A451" s="8">
        <v>447</v>
      </c>
      <c r="B451" s="9" t="s">
        <v>2027</v>
      </c>
      <c r="C451" s="56" t="s">
        <v>6575</v>
      </c>
      <c r="D451" s="32" t="s">
        <v>8028</v>
      </c>
      <c r="E451" s="9" t="s">
        <v>5842</v>
      </c>
      <c r="F451" s="9" t="s">
        <v>5843</v>
      </c>
      <c r="G451" s="50" t="s">
        <v>8029</v>
      </c>
      <c r="H451" s="56" t="s">
        <v>8030</v>
      </c>
      <c r="I451" s="16"/>
      <c r="J451" s="45" t="s">
        <v>8031</v>
      </c>
      <c r="K451" s="68" t="s">
        <v>1365</v>
      </c>
      <c r="L451" s="44" t="s">
        <v>8032</v>
      </c>
      <c r="M451" s="56" t="s">
        <v>8033</v>
      </c>
      <c r="N451" s="50" t="s">
        <v>8034</v>
      </c>
      <c r="O451" s="41" t="s">
        <v>5844</v>
      </c>
      <c r="P451" s="68" t="s">
        <v>2705</v>
      </c>
      <c r="Q451" s="16"/>
      <c r="R451" s="20" t="s">
        <v>6037</v>
      </c>
      <c r="S451" s="12" t="s">
        <v>6085</v>
      </c>
      <c r="T451" s="12" t="s">
        <v>6086</v>
      </c>
      <c r="U451" s="56" t="s">
        <v>8035</v>
      </c>
      <c r="V451" s="56"/>
      <c r="W451" s="72" t="s">
        <v>5845</v>
      </c>
      <c r="X451" s="46">
        <v>13000000</v>
      </c>
      <c r="Y451" s="56" t="s">
        <v>6575</v>
      </c>
      <c r="Z451" s="32" t="s">
        <v>8028</v>
      </c>
      <c r="AA451" s="50" t="s">
        <v>8036</v>
      </c>
      <c r="AB451" s="50" t="s">
        <v>8036</v>
      </c>
      <c r="AC451" s="56">
        <v>20</v>
      </c>
      <c r="AD451" s="56"/>
      <c r="AE451" s="56">
        <v>2</v>
      </c>
      <c r="AF451" s="56" t="s">
        <v>8037</v>
      </c>
      <c r="AG451" s="68" t="s">
        <v>5846</v>
      </c>
      <c r="AH451" s="56" t="s">
        <v>8038</v>
      </c>
      <c r="AI451" s="56"/>
      <c r="AJ451" s="72" t="s">
        <v>5845</v>
      </c>
      <c r="AK451" s="16"/>
    </row>
    <row r="452" spans="1:37" ht="396" x14ac:dyDescent="0.2">
      <c r="A452" s="8">
        <v>448</v>
      </c>
      <c r="B452" s="9" t="s">
        <v>2027</v>
      </c>
      <c r="C452" s="56" t="s">
        <v>6575</v>
      </c>
      <c r="D452" s="32" t="s">
        <v>8039</v>
      </c>
      <c r="E452" s="9" t="s">
        <v>5847</v>
      </c>
      <c r="F452" s="9" t="s">
        <v>8040</v>
      </c>
      <c r="G452" s="50" t="s">
        <v>8041</v>
      </c>
      <c r="H452" s="56" t="s">
        <v>8042</v>
      </c>
      <c r="I452" s="16"/>
      <c r="J452" s="45" t="s">
        <v>8043</v>
      </c>
      <c r="K452" s="68" t="s">
        <v>1188</v>
      </c>
      <c r="L452" s="44" t="s">
        <v>2090</v>
      </c>
      <c r="M452" s="56" t="s">
        <v>8044</v>
      </c>
      <c r="N452" s="50" t="s">
        <v>8045</v>
      </c>
      <c r="O452" s="41" t="s">
        <v>5848</v>
      </c>
      <c r="P452" s="68" t="s">
        <v>2705</v>
      </c>
      <c r="Q452" s="16"/>
      <c r="R452" s="20" t="s">
        <v>6037</v>
      </c>
      <c r="S452" s="12" t="s">
        <v>6085</v>
      </c>
      <c r="T452" s="12" t="s">
        <v>6086</v>
      </c>
      <c r="U452" s="70" t="s">
        <v>8046</v>
      </c>
      <c r="V452" s="56" t="s">
        <v>8047</v>
      </c>
      <c r="W452" s="73" t="s">
        <v>8048</v>
      </c>
      <c r="X452" s="46">
        <v>17000000</v>
      </c>
      <c r="Y452" s="56" t="s">
        <v>6575</v>
      </c>
      <c r="Z452" s="32" t="s">
        <v>8039</v>
      </c>
      <c r="AA452" s="50" t="s">
        <v>8049</v>
      </c>
      <c r="AB452" s="50" t="s">
        <v>8049</v>
      </c>
      <c r="AC452" s="56">
        <v>40</v>
      </c>
      <c r="AD452" s="56"/>
      <c r="AE452" s="56">
        <v>1</v>
      </c>
      <c r="AF452" s="56" t="s">
        <v>8050</v>
      </c>
      <c r="AG452" s="56" t="s">
        <v>8051</v>
      </c>
      <c r="AH452" s="56" t="s">
        <v>8052</v>
      </c>
      <c r="AI452" s="56" t="s">
        <v>8047</v>
      </c>
      <c r="AJ452" s="73" t="s">
        <v>8048</v>
      </c>
      <c r="AK452" s="16"/>
    </row>
    <row r="453" spans="1:37" ht="198" x14ac:dyDescent="0.2">
      <c r="A453" s="8">
        <v>449</v>
      </c>
      <c r="B453" s="9" t="s">
        <v>2027</v>
      </c>
      <c r="C453" s="56" t="s">
        <v>6575</v>
      </c>
      <c r="D453" s="32" t="s">
        <v>8039</v>
      </c>
      <c r="E453" s="9" t="s">
        <v>5849</v>
      </c>
      <c r="F453" s="9" t="s">
        <v>5850</v>
      </c>
      <c r="G453" s="50" t="s">
        <v>8053</v>
      </c>
      <c r="H453" s="56" t="s">
        <v>8054</v>
      </c>
      <c r="I453" s="16"/>
      <c r="J453" s="45" t="s">
        <v>8055</v>
      </c>
      <c r="K453" s="68" t="s">
        <v>1185</v>
      </c>
      <c r="L453" s="44" t="s">
        <v>8032</v>
      </c>
      <c r="M453" s="56" t="s">
        <v>8056</v>
      </c>
      <c r="N453" s="56" t="s">
        <v>8057</v>
      </c>
      <c r="O453" s="41" t="s">
        <v>5851</v>
      </c>
      <c r="P453" s="68" t="s">
        <v>2705</v>
      </c>
      <c r="Q453" s="16"/>
      <c r="R453" s="20" t="s">
        <v>6037</v>
      </c>
      <c r="S453" s="12" t="s">
        <v>6085</v>
      </c>
      <c r="T453" s="12" t="s">
        <v>6086</v>
      </c>
      <c r="U453" s="70" t="s">
        <v>8058</v>
      </c>
      <c r="V453" s="56"/>
      <c r="W453" s="72" t="s">
        <v>5852</v>
      </c>
      <c r="X453" s="46">
        <v>17000000</v>
      </c>
      <c r="Y453" s="56" t="s">
        <v>6575</v>
      </c>
      <c r="Z453" s="32" t="s">
        <v>8039</v>
      </c>
      <c r="AA453" s="50" t="s">
        <v>8059</v>
      </c>
      <c r="AB453" s="50" t="s">
        <v>8059</v>
      </c>
      <c r="AC453" s="56">
        <v>10</v>
      </c>
      <c r="AD453" s="56"/>
      <c r="AE453" s="56">
        <v>1</v>
      </c>
      <c r="AF453" s="56" t="s">
        <v>8060</v>
      </c>
      <c r="AG453" s="68" t="s">
        <v>5853</v>
      </c>
      <c r="AH453" s="56" t="s">
        <v>8061</v>
      </c>
      <c r="AI453" s="56"/>
      <c r="AJ453" s="72" t="s">
        <v>5852</v>
      </c>
      <c r="AK453" s="16"/>
    </row>
    <row r="454" spans="1:37" ht="165" x14ac:dyDescent="0.2">
      <c r="A454" s="8">
        <v>450</v>
      </c>
      <c r="B454" s="9" t="s">
        <v>2027</v>
      </c>
      <c r="C454" s="56" t="s">
        <v>6575</v>
      </c>
      <c r="D454" s="32" t="s">
        <v>8028</v>
      </c>
      <c r="E454" s="9" t="s">
        <v>5854</v>
      </c>
      <c r="F454" s="9" t="s">
        <v>5855</v>
      </c>
      <c r="G454" s="50" t="s">
        <v>8062</v>
      </c>
      <c r="H454" s="56" t="s">
        <v>8063</v>
      </c>
      <c r="I454" s="16"/>
      <c r="J454" s="45" t="s">
        <v>8064</v>
      </c>
      <c r="K454" s="68" t="s">
        <v>1181</v>
      </c>
      <c r="L454" s="44" t="s">
        <v>2090</v>
      </c>
      <c r="M454" s="56" t="s">
        <v>8065</v>
      </c>
      <c r="N454" s="50" t="s">
        <v>8066</v>
      </c>
      <c r="O454" s="41" t="s">
        <v>5856</v>
      </c>
      <c r="P454" s="68" t="s">
        <v>2705</v>
      </c>
      <c r="Q454" s="16"/>
      <c r="R454" s="20" t="s">
        <v>6037</v>
      </c>
      <c r="S454" s="12" t="s">
        <v>6085</v>
      </c>
      <c r="T454" s="12" t="s">
        <v>6086</v>
      </c>
      <c r="U454" s="70" t="s">
        <v>8067</v>
      </c>
      <c r="V454" s="56" t="s">
        <v>8068</v>
      </c>
      <c r="W454" s="73" t="s">
        <v>8069</v>
      </c>
      <c r="X454" s="46">
        <v>10000000</v>
      </c>
      <c r="Y454" s="56" t="s">
        <v>6575</v>
      </c>
      <c r="Z454" s="32" t="s">
        <v>8028</v>
      </c>
      <c r="AA454" s="50" t="s">
        <v>8070</v>
      </c>
      <c r="AB454" s="50" t="s">
        <v>8070</v>
      </c>
      <c r="AC454" s="56">
        <v>30</v>
      </c>
      <c r="AD454" s="56"/>
      <c r="AE454" s="56">
        <v>1</v>
      </c>
      <c r="AF454" s="56" t="s">
        <v>8071</v>
      </c>
      <c r="AG454" s="68" t="s">
        <v>1307</v>
      </c>
      <c r="AH454" s="56" t="s">
        <v>8072</v>
      </c>
      <c r="AI454" s="56" t="s">
        <v>8068</v>
      </c>
      <c r="AJ454" s="73" t="s">
        <v>8069</v>
      </c>
      <c r="AK454" s="16"/>
    </row>
    <row r="455" spans="1:37" ht="132" x14ac:dyDescent="0.2">
      <c r="A455" s="8">
        <v>451</v>
      </c>
      <c r="B455" s="9" t="s">
        <v>2027</v>
      </c>
      <c r="C455" s="56" t="s">
        <v>6575</v>
      </c>
      <c r="D455" s="32" t="s">
        <v>8028</v>
      </c>
      <c r="E455" s="9" t="s">
        <v>5857</v>
      </c>
      <c r="F455" s="9" t="s">
        <v>5858</v>
      </c>
      <c r="G455" s="50" t="s">
        <v>8073</v>
      </c>
      <c r="H455" s="56" t="s">
        <v>8074</v>
      </c>
      <c r="I455" s="16"/>
      <c r="J455" s="45" t="s">
        <v>8075</v>
      </c>
      <c r="K455" s="68" t="s">
        <v>1306</v>
      </c>
      <c r="L455" s="44" t="s">
        <v>2090</v>
      </c>
      <c r="M455" s="56" t="s">
        <v>6577</v>
      </c>
      <c r="N455" s="50" t="s">
        <v>6578</v>
      </c>
      <c r="O455" s="41" t="s">
        <v>5859</v>
      </c>
      <c r="P455" s="68" t="s">
        <v>2705</v>
      </c>
      <c r="Q455" s="16"/>
      <c r="R455" s="20" t="s">
        <v>6030</v>
      </c>
      <c r="S455" s="12" t="s">
        <v>6107</v>
      </c>
      <c r="T455" s="12" t="s">
        <v>6108</v>
      </c>
      <c r="U455" s="56" t="s">
        <v>6579</v>
      </c>
      <c r="V455" s="56"/>
      <c r="W455" s="72" t="s">
        <v>5860</v>
      </c>
      <c r="X455" s="46">
        <v>20000000</v>
      </c>
      <c r="Y455" s="56" t="s">
        <v>6580</v>
      </c>
      <c r="Z455" s="32" t="s">
        <v>6581</v>
      </c>
      <c r="AA455" s="50" t="s">
        <v>6582</v>
      </c>
      <c r="AB455" s="50" t="s">
        <v>6582</v>
      </c>
      <c r="AC455" s="56">
        <v>13</v>
      </c>
      <c r="AD455" s="56"/>
      <c r="AE455" s="56">
        <v>2</v>
      </c>
      <c r="AF455" s="56" t="s">
        <v>6583</v>
      </c>
      <c r="AG455" s="68" t="s">
        <v>5846</v>
      </c>
      <c r="AH455" s="56" t="s">
        <v>6584</v>
      </c>
      <c r="AI455" s="56"/>
      <c r="AJ455" s="72" t="s">
        <v>5860</v>
      </c>
      <c r="AK455" s="16"/>
    </row>
    <row r="456" spans="1:37" ht="165" x14ac:dyDescent="0.2">
      <c r="A456" s="8">
        <v>452</v>
      </c>
      <c r="B456" s="9" t="s">
        <v>2027</v>
      </c>
      <c r="C456" s="56" t="s">
        <v>6580</v>
      </c>
      <c r="D456" s="32" t="s">
        <v>6581</v>
      </c>
      <c r="E456" s="9" t="s">
        <v>5861</v>
      </c>
      <c r="F456" s="9" t="s">
        <v>5862</v>
      </c>
      <c r="G456" s="50" t="s">
        <v>6585</v>
      </c>
      <c r="H456" s="56" t="s">
        <v>6586</v>
      </c>
      <c r="I456" s="16"/>
      <c r="J456" s="45" t="s">
        <v>6587</v>
      </c>
      <c r="K456" s="9" t="s">
        <v>6588</v>
      </c>
      <c r="L456" s="44" t="s">
        <v>2090</v>
      </c>
      <c r="M456" s="56" t="s">
        <v>6589</v>
      </c>
      <c r="N456" s="50" t="s">
        <v>6590</v>
      </c>
      <c r="O456" s="41" t="s">
        <v>5863</v>
      </c>
      <c r="P456" s="68" t="s">
        <v>2705</v>
      </c>
      <c r="Q456" s="16"/>
      <c r="R456" s="20" t="s">
        <v>6030</v>
      </c>
      <c r="S456" s="12" t="s">
        <v>6107</v>
      </c>
      <c r="T456" s="12" t="s">
        <v>6108</v>
      </c>
      <c r="U456" s="56" t="s">
        <v>6579</v>
      </c>
      <c r="V456" s="56"/>
      <c r="W456" s="72" t="s">
        <v>5864</v>
      </c>
      <c r="X456" s="46">
        <v>15000000</v>
      </c>
      <c r="Y456" s="56" t="s">
        <v>6580</v>
      </c>
      <c r="Z456" s="32" t="s">
        <v>6581</v>
      </c>
      <c r="AA456" s="50" t="s">
        <v>6591</v>
      </c>
      <c r="AB456" s="50" t="s">
        <v>6591</v>
      </c>
      <c r="AC456" s="56">
        <v>20</v>
      </c>
      <c r="AD456" s="56"/>
      <c r="AE456" s="56">
        <v>1</v>
      </c>
      <c r="AF456" s="56" t="s">
        <v>6592</v>
      </c>
      <c r="AG456" s="56" t="s">
        <v>6593</v>
      </c>
      <c r="AH456" s="56" t="s">
        <v>6594</v>
      </c>
      <c r="AI456" s="56"/>
      <c r="AJ456" s="72" t="s">
        <v>5864</v>
      </c>
      <c r="AK456" s="16"/>
    </row>
    <row r="457" spans="1:37" ht="330" x14ac:dyDescent="0.2">
      <c r="A457" s="8">
        <v>453</v>
      </c>
      <c r="B457" s="9" t="s">
        <v>2027</v>
      </c>
      <c r="C457" s="56" t="s">
        <v>6580</v>
      </c>
      <c r="D457" s="32" t="s">
        <v>6595</v>
      </c>
      <c r="E457" s="9" t="s">
        <v>5865</v>
      </c>
      <c r="F457" s="9" t="s">
        <v>5866</v>
      </c>
      <c r="G457" s="50" t="s">
        <v>6596</v>
      </c>
      <c r="H457" s="56" t="s">
        <v>6597</v>
      </c>
      <c r="I457" s="16"/>
      <c r="J457" s="45" t="s">
        <v>6598</v>
      </c>
      <c r="K457" s="68" t="s">
        <v>1306</v>
      </c>
      <c r="L457" s="44" t="s">
        <v>2090</v>
      </c>
      <c r="M457" s="56" t="s">
        <v>6599</v>
      </c>
      <c r="N457" s="50" t="s">
        <v>6600</v>
      </c>
      <c r="O457" s="41" t="s">
        <v>6601</v>
      </c>
      <c r="P457" s="68" t="s">
        <v>6602</v>
      </c>
      <c r="Q457" s="16"/>
      <c r="R457" s="20" t="s">
        <v>6030</v>
      </c>
      <c r="S457" s="12" t="s">
        <v>6107</v>
      </c>
      <c r="T457" s="12" t="s">
        <v>6108</v>
      </c>
      <c r="U457" s="56" t="s">
        <v>6579</v>
      </c>
      <c r="V457" s="56"/>
      <c r="W457" s="72" t="s">
        <v>5867</v>
      </c>
      <c r="X457" s="46">
        <v>18000000</v>
      </c>
      <c r="Y457" s="56" t="s">
        <v>6580</v>
      </c>
      <c r="Z457" s="32" t="s">
        <v>6595</v>
      </c>
      <c r="AA457" s="50" t="s">
        <v>6603</v>
      </c>
      <c r="AB457" s="50" t="s">
        <v>6603</v>
      </c>
      <c r="AC457" s="56">
        <v>10</v>
      </c>
      <c r="AD457" s="56"/>
      <c r="AE457" s="56">
        <v>4</v>
      </c>
      <c r="AF457" s="56" t="s">
        <v>6604</v>
      </c>
      <c r="AG457" s="68" t="s">
        <v>5846</v>
      </c>
      <c r="AH457" s="56" t="s">
        <v>6605</v>
      </c>
      <c r="AI457" s="56"/>
      <c r="AJ457" s="72" t="s">
        <v>5867</v>
      </c>
      <c r="AK457" s="16"/>
    </row>
    <row r="458" spans="1:37" ht="214.5" x14ac:dyDescent="0.2">
      <c r="A458" s="8">
        <v>454</v>
      </c>
      <c r="B458" s="9" t="s">
        <v>2027</v>
      </c>
      <c r="C458" s="56" t="s">
        <v>6580</v>
      </c>
      <c r="D458" s="9" t="s">
        <v>6606</v>
      </c>
      <c r="E458" s="9" t="s">
        <v>6607</v>
      </c>
      <c r="F458" s="9" t="s">
        <v>5868</v>
      </c>
      <c r="G458" s="50" t="s">
        <v>6608</v>
      </c>
      <c r="H458" s="56" t="s">
        <v>6609</v>
      </c>
      <c r="I458" s="16"/>
      <c r="J458" s="45" t="s">
        <v>6610</v>
      </c>
      <c r="K458" s="68" t="s">
        <v>1276</v>
      </c>
      <c r="L458" s="44" t="s">
        <v>6611</v>
      </c>
      <c r="M458" s="56" t="s">
        <v>6612</v>
      </c>
      <c r="N458" s="50" t="s">
        <v>6613</v>
      </c>
      <c r="O458" s="41" t="s">
        <v>6614</v>
      </c>
      <c r="P458" s="68" t="s">
        <v>6602</v>
      </c>
      <c r="Q458" s="16"/>
      <c r="R458" s="20" t="s">
        <v>6030</v>
      </c>
      <c r="S458" s="12" t="s">
        <v>6107</v>
      </c>
      <c r="T458" s="12" t="s">
        <v>6108</v>
      </c>
      <c r="U458" s="56" t="s">
        <v>6579</v>
      </c>
      <c r="V458" s="56"/>
      <c r="W458" s="72" t="s">
        <v>5869</v>
      </c>
      <c r="X458" s="46">
        <v>17000000</v>
      </c>
      <c r="Y458" s="56" t="s">
        <v>6580</v>
      </c>
      <c r="Z458" s="9" t="s">
        <v>6606</v>
      </c>
      <c r="AA458" s="50" t="s">
        <v>6615</v>
      </c>
      <c r="AB458" s="50" t="s">
        <v>6615</v>
      </c>
      <c r="AC458" s="56">
        <v>28</v>
      </c>
      <c r="AD458" s="56"/>
      <c r="AE458" s="56">
        <v>2</v>
      </c>
      <c r="AF458" s="56" t="s">
        <v>6616</v>
      </c>
      <c r="AG458" s="68" t="s">
        <v>5846</v>
      </c>
      <c r="AH458" s="56" t="s">
        <v>6617</v>
      </c>
      <c r="AI458" s="56"/>
      <c r="AJ458" s="72" t="s">
        <v>5869</v>
      </c>
      <c r="AK458" s="16"/>
    </row>
    <row r="459" spans="1:37" ht="264" x14ac:dyDescent="0.2">
      <c r="A459" s="8">
        <v>455</v>
      </c>
      <c r="B459" s="9" t="s">
        <v>2027</v>
      </c>
      <c r="C459" s="56" t="s">
        <v>6580</v>
      </c>
      <c r="D459" s="32" t="s">
        <v>6581</v>
      </c>
      <c r="E459" s="9" t="s">
        <v>5870</v>
      </c>
      <c r="F459" s="9" t="s">
        <v>6618</v>
      </c>
      <c r="G459" s="50" t="s">
        <v>6619</v>
      </c>
      <c r="H459" s="56" t="s">
        <v>6620</v>
      </c>
      <c r="I459" s="16"/>
      <c r="J459" s="45" t="s">
        <v>6621</v>
      </c>
      <c r="K459" s="68" t="s">
        <v>1276</v>
      </c>
      <c r="L459" s="44" t="s">
        <v>6622</v>
      </c>
      <c r="M459" s="56" t="s">
        <v>6623</v>
      </c>
      <c r="N459" s="50" t="s">
        <v>6624</v>
      </c>
      <c r="O459" s="41" t="s">
        <v>6625</v>
      </c>
      <c r="P459" s="68" t="s">
        <v>2705</v>
      </c>
      <c r="Q459" s="16"/>
      <c r="R459" s="20" t="s">
        <v>6030</v>
      </c>
      <c r="S459" s="12" t="s">
        <v>6107</v>
      </c>
      <c r="T459" s="12" t="s">
        <v>6108</v>
      </c>
      <c r="U459" s="56" t="s">
        <v>6579</v>
      </c>
      <c r="V459" s="56"/>
      <c r="W459" s="72" t="s">
        <v>5871</v>
      </c>
      <c r="X459" s="46">
        <v>17000000</v>
      </c>
      <c r="Y459" s="56" t="s">
        <v>6580</v>
      </c>
      <c r="Z459" s="32" t="s">
        <v>6581</v>
      </c>
      <c r="AA459" s="50" t="s">
        <v>6626</v>
      </c>
      <c r="AB459" s="50" t="s">
        <v>6626</v>
      </c>
      <c r="AC459" s="56">
        <v>40</v>
      </c>
      <c r="AD459" s="56"/>
      <c r="AE459" s="56">
        <v>2</v>
      </c>
      <c r="AF459" s="56" t="s">
        <v>6627</v>
      </c>
      <c r="AG459" s="68" t="s">
        <v>5846</v>
      </c>
      <c r="AH459" s="56" t="s">
        <v>6628</v>
      </c>
      <c r="AI459" s="56"/>
      <c r="AJ459" s="72" t="s">
        <v>5871</v>
      </c>
      <c r="AK459" s="16"/>
    </row>
    <row r="460" spans="1:37" ht="409.5" x14ac:dyDescent="0.2">
      <c r="A460" s="8">
        <v>456</v>
      </c>
      <c r="B460" s="9" t="s">
        <v>2027</v>
      </c>
      <c r="C460" s="56" t="s">
        <v>6580</v>
      </c>
      <c r="D460" s="32" t="s">
        <v>6629</v>
      </c>
      <c r="E460" s="9" t="s">
        <v>5872</v>
      </c>
      <c r="F460" s="9" t="s">
        <v>6630</v>
      </c>
      <c r="G460" s="50" t="s">
        <v>6631</v>
      </c>
      <c r="H460" s="56" t="s">
        <v>6632</v>
      </c>
      <c r="I460" s="16"/>
      <c r="J460" s="45" t="s">
        <v>6633</v>
      </c>
      <c r="K460" s="68" t="s">
        <v>1306</v>
      </c>
      <c r="L460" s="44" t="s">
        <v>6634</v>
      </c>
      <c r="M460" s="56" t="s">
        <v>6635</v>
      </c>
      <c r="N460" s="50" t="s">
        <v>6636</v>
      </c>
      <c r="O460" s="41" t="s">
        <v>6637</v>
      </c>
      <c r="P460" s="68" t="s">
        <v>2705</v>
      </c>
      <c r="Q460" s="16"/>
      <c r="R460" s="20" t="s">
        <v>6030</v>
      </c>
      <c r="S460" s="12" t="s">
        <v>6107</v>
      </c>
      <c r="T460" s="12" t="s">
        <v>6108</v>
      </c>
      <c r="U460" s="56" t="s">
        <v>6579</v>
      </c>
      <c r="V460" s="56"/>
      <c r="W460" s="73" t="s">
        <v>6638</v>
      </c>
      <c r="X460" s="46">
        <v>14000000</v>
      </c>
      <c r="Y460" s="56" t="s">
        <v>6580</v>
      </c>
      <c r="Z460" s="32" t="s">
        <v>6629</v>
      </c>
      <c r="AA460" s="50" t="s">
        <v>6639</v>
      </c>
      <c r="AB460" s="50" t="s">
        <v>6639</v>
      </c>
      <c r="AC460" s="56">
        <v>20</v>
      </c>
      <c r="AD460" s="56"/>
      <c r="AE460" s="56">
        <v>7</v>
      </c>
      <c r="AF460" s="56" t="s">
        <v>6640</v>
      </c>
      <c r="AG460" s="68" t="s">
        <v>5846</v>
      </c>
      <c r="AH460" s="56" t="s">
        <v>6641</v>
      </c>
      <c r="AI460" s="56"/>
      <c r="AJ460" s="73" t="s">
        <v>6638</v>
      </c>
      <c r="AK460" s="16"/>
    </row>
    <row r="461" spans="1:37" ht="409.5" x14ac:dyDescent="0.2">
      <c r="A461" s="8">
        <v>457</v>
      </c>
      <c r="B461" s="9" t="s">
        <v>2027</v>
      </c>
      <c r="C461" s="56" t="s">
        <v>6580</v>
      </c>
      <c r="D461" s="32" t="s">
        <v>6642</v>
      </c>
      <c r="E461" s="9" t="s">
        <v>5873</v>
      </c>
      <c r="F461" s="9" t="s">
        <v>6643</v>
      </c>
      <c r="G461" s="50" t="s">
        <v>6644</v>
      </c>
      <c r="H461" s="56" t="s">
        <v>6645</v>
      </c>
      <c r="I461" s="16"/>
      <c r="J461" s="45" t="s">
        <v>6646</v>
      </c>
      <c r="K461" s="9" t="s">
        <v>6647</v>
      </c>
      <c r="L461" s="44" t="s">
        <v>6648</v>
      </c>
      <c r="M461" s="56" t="s">
        <v>6649</v>
      </c>
      <c r="N461" s="50" t="s">
        <v>6636</v>
      </c>
      <c r="O461" s="41" t="s">
        <v>5874</v>
      </c>
      <c r="P461" s="68" t="s">
        <v>2705</v>
      </c>
      <c r="Q461" s="16"/>
      <c r="R461" s="20" t="s">
        <v>6030</v>
      </c>
      <c r="S461" s="12" t="s">
        <v>6107</v>
      </c>
      <c r="T461" s="12" t="s">
        <v>6108</v>
      </c>
      <c r="U461" s="70" t="s">
        <v>6650</v>
      </c>
      <c r="V461" s="56" t="s">
        <v>6651</v>
      </c>
      <c r="W461" s="72" t="s">
        <v>5875</v>
      </c>
      <c r="X461" s="46">
        <v>14000000</v>
      </c>
      <c r="Y461" s="56" t="s">
        <v>6580</v>
      </c>
      <c r="Z461" s="32" t="s">
        <v>6642</v>
      </c>
      <c r="AA461" s="50" t="s">
        <v>6652</v>
      </c>
      <c r="AB461" s="50" t="s">
        <v>6652</v>
      </c>
      <c r="AC461" s="56">
        <v>20</v>
      </c>
      <c r="AD461" s="56"/>
      <c r="AE461" s="56">
        <v>1</v>
      </c>
      <c r="AF461" s="56" t="s">
        <v>6653</v>
      </c>
      <c r="AG461" s="68" t="s">
        <v>5876</v>
      </c>
      <c r="AH461" s="56" t="s">
        <v>6654</v>
      </c>
      <c r="AI461" s="56" t="s">
        <v>6651</v>
      </c>
      <c r="AJ461" s="72" t="s">
        <v>5875</v>
      </c>
      <c r="AK461" s="16"/>
    </row>
    <row r="462" spans="1:37" ht="231" x14ac:dyDescent="0.2">
      <c r="A462" s="8">
        <v>458</v>
      </c>
      <c r="B462" s="9" t="s">
        <v>2027</v>
      </c>
      <c r="C462" s="56" t="s">
        <v>6580</v>
      </c>
      <c r="D462" s="32" t="s">
        <v>6655</v>
      </c>
      <c r="E462" s="9" t="s">
        <v>5877</v>
      </c>
      <c r="F462" s="9" t="s">
        <v>5878</v>
      </c>
      <c r="G462" s="50" t="s">
        <v>6656</v>
      </c>
      <c r="H462" s="56" t="s">
        <v>6657</v>
      </c>
      <c r="I462" s="16"/>
      <c r="J462" s="45" t="s">
        <v>6658</v>
      </c>
      <c r="K462" s="68" t="s">
        <v>1208</v>
      </c>
      <c r="L462" s="44" t="s">
        <v>6659</v>
      </c>
      <c r="M462" s="56" t="s">
        <v>6660</v>
      </c>
      <c r="N462" s="50" t="s">
        <v>6661</v>
      </c>
      <c r="O462" s="41" t="s">
        <v>5879</v>
      </c>
      <c r="P462" s="68" t="s">
        <v>2705</v>
      </c>
      <c r="Q462" s="16"/>
      <c r="R462" s="20" t="s">
        <v>6030</v>
      </c>
      <c r="S462" s="12" t="s">
        <v>6107</v>
      </c>
      <c r="T462" s="12" t="s">
        <v>6108</v>
      </c>
      <c r="U462" s="56" t="s">
        <v>6579</v>
      </c>
      <c r="V462" s="56"/>
      <c r="W462" s="72" t="s">
        <v>5880</v>
      </c>
      <c r="X462" s="46">
        <v>16000000</v>
      </c>
      <c r="Y462" s="56" t="s">
        <v>6580</v>
      </c>
      <c r="Z462" s="32" t="s">
        <v>6655</v>
      </c>
      <c r="AA462" s="50" t="s">
        <v>6662</v>
      </c>
      <c r="AB462" s="50" t="s">
        <v>6662</v>
      </c>
      <c r="AC462" s="56">
        <v>20</v>
      </c>
      <c r="AD462" s="56"/>
      <c r="AE462" s="56">
        <v>1</v>
      </c>
      <c r="AF462" s="56" t="s">
        <v>6663</v>
      </c>
      <c r="AG462" s="68" t="s">
        <v>5846</v>
      </c>
      <c r="AH462" s="56" t="s">
        <v>6664</v>
      </c>
      <c r="AI462" s="56"/>
      <c r="AJ462" s="72" t="s">
        <v>5880</v>
      </c>
      <c r="AK462" s="16"/>
    </row>
    <row r="463" spans="1:37" ht="198" x14ac:dyDescent="0.2">
      <c r="A463" s="8">
        <v>459</v>
      </c>
      <c r="B463" s="9" t="s">
        <v>2027</v>
      </c>
      <c r="C463" s="56" t="s">
        <v>6580</v>
      </c>
      <c r="D463" s="32" t="s">
        <v>6665</v>
      </c>
      <c r="E463" s="9" t="s">
        <v>6666</v>
      </c>
      <c r="F463" s="9" t="s">
        <v>5881</v>
      </c>
      <c r="G463" s="50" t="s">
        <v>6667</v>
      </c>
      <c r="H463" s="56" t="s">
        <v>6668</v>
      </c>
      <c r="I463" s="16"/>
      <c r="J463" s="45" t="s">
        <v>6669</v>
      </c>
      <c r="K463" s="68" t="s">
        <v>1181</v>
      </c>
      <c r="L463" s="44" t="s">
        <v>2090</v>
      </c>
      <c r="M463" s="56" t="s">
        <v>6670</v>
      </c>
      <c r="N463" s="50" t="s">
        <v>6671</v>
      </c>
      <c r="O463" s="41" t="s">
        <v>5882</v>
      </c>
      <c r="P463" s="68" t="s">
        <v>2705</v>
      </c>
      <c r="Q463" s="16"/>
      <c r="R463" s="20" t="s">
        <v>6030</v>
      </c>
      <c r="S463" s="12" t="s">
        <v>6107</v>
      </c>
      <c r="T463" s="12" t="s">
        <v>6108</v>
      </c>
      <c r="U463" s="70" t="s">
        <v>6672</v>
      </c>
      <c r="V463" s="56" t="s">
        <v>6673</v>
      </c>
      <c r="W463" s="72" t="s">
        <v>5883</v>
      </c>
      <c r="X463" s="46">
        <v>20000000</v>
      </c>
      <c r="Y463" s="56" t="s">
        <v>6580</v>
      </c>
      <c r="Z463" s="32" t="s">
        <v>6665</v>
      </c>
      <c r="AA463" s="50" t="s">
        <v>6674</v>
      </c>
      <c r="AB463" s="50" t="s">
        <v>6674</v>
      </c>
      <c r="AC463" s="56">
        <v>20</v>
      </c>
      <c r="AD463" s="56"/>
      <c r="AE463" s="56">
        <v>1</v>
      </c>
      <c r="AF463" s="56" t="s">
        <v>6675</v>
      </c>
      <c r="AG463" s="68" t="s">
        <v>5853</v>
      </c>
      <c r="AH463" s="56" t="s">
        <v>6676</v>
      </c>
      <c r="AI463" s="56" t="s">
        <v>6673</v>
      </c>
      <c r="AJ463" s="72" t="s">
        <v>5883</v>
      </c>
      <c r="AK463" s="16"/>
    </row>
    <row r="464" spans="1:37" ht="313.5" x14ac:dyDescent="0.2">
      <c r="A464" s="8">
        <v>460</v>
      </c>
      <c r="B464" s="9" t="s">
        <v>2027</v>
      </c>
      <c r="C464" s="56" t="s">
        <v>6580</v>
      </c>
      <c r="D464" s="32" t="s">
        <v>6581</v>
      </c>
      <c r="E464" s="9" t="s">
        <v>6677</v>
      </c>
      <c r="F464" s="9" t="s">
        <v>5884</v>
      </c>
      <c r="G464" s="50" t="s">
        <v>6678</v>
      </c>
      <c r="H464" s="56" t="s">
        <v>6679</v>
      </c>
      <c r="I464" s="16"/>
      <c r="J464" s="45" t="s">
        <v>6680</v>
      </c>
      <c r="K464" s="68" t="s">
        <v>1306</v>
      </c>
      <c r="L464" s="44" t="s">
        <v>6681</v>
      </c>
      <c r="M464" s="56" t="s">
        <v>6682</v>
      </c>
      <c r="N464" s="50" t="s">
        <v>6683</v>
      </c>
      <c r="O464" s="41" t="s">
        <v>5885</v>
      </c>
      <c r="P464" s="68" t="s">
        <v>2705</v>
      </c>
      <c r="Q464" s="16"/>
      <c r="R464" s="20" t="s">
        <v>6030</v>
      </c>
      <c r="S464" s="12" t="s">
        <v>6107</v>
      </c>
      <c r="T464" s="12" t="s">
        <v>6108</v>
      </c>
      <c r="U464" s="70" t="s">
        <v>6684</v>
      </c>
      <c r="V464" s="56" t="s">
        <v>6685</v>
      </c>
      <c r="W464" s="72" t="s">
        <v>5886</v>
      </c>
      <c r="X464" s="46">
        <v>20000000</v>
      </c>
      <c r="Y464" s="56" t="s">
        <v>6580</v>
      </c>
      <c r="Z464" s="32" t="s">
        <v>6581</v>
      </c>
      <c r="AA464" s="50" t="s">
        <v>6686</v>
      </c>
      <c r="AB464" s="50" t="s">
        <v>6686</v>
      </c>
      <c r="AC464" s="56">
        <v>16</v>
      </c>
      <c r="AD464" s="56"/>
      <c r="AE464" s="56">
        <v>2</v>
      </c>
      <c r="AF464" s="56" t="s">
        <v>6687</v>
      </c>
      <c r="AG464" s="68" t="s">
        <v>5853</v>
      </c>
      <c r="AH464" s="56" t="s">
        <v>6688</v>
      </c>
      <c r="AI464" s="56" t="s">
        <v>6685</v>
      </c>
      <c r="AJ464" s="72" t="s">
        <v>5886</v>
      </c>
      <c r="AK464" s="16"/>
    </row>
    <row r="465" spans="1:37" ht="247.5" x14ac:dyDescent="0.2">
      <c r="A465" s="8">
        <v>461</v>
      </c>
      <c r="B465" s="9" t="s">
        <v>2027</v>
      </c>
      <c r="C465" s="56" t="s">
        <v>6580</v>
      </c>
      <c r="D465" s="32" t="s">
        <v>6689</v>
      </c>
      <c r="E465" s="9" t="s">
        <v>6690</v>
      </c>
      <c r="F465" s="9" t="s">
        <v>5887</v>
      </c>
      <c r="G465" s="50" t="s">
        <v>5888</v>
      </c>
      <c r="H465" s="56" t="s">
        <v>6691</v>
      </c>
      <c r="I465" s="16"/>
      <c r="J465" s="45" t="s">
        <v>6692</v>
      </c>
      <c r="K465" s="68" t="s">
        <v>1306</v>
      </c>
      <c r="L465" s="44" t="s">
        <v>2090</v>
      </c>
      <c r="M465" s="56" t="s">
        <v>6693</v>
      </c>
      <c r="N465" s="50" t="s">
        <v>6694</v>
      </c>
      <c r="O465" s="41" t="s">
        <v>5889</v>
      </c>
      <c r="P465" s="68" t="s">
        <v>2705</v>
      </c>
      <c r="Q465" s="16"/>
      <c r="R465" s="20" t="s">
        <v>6030</v>
      </c>
      <c r="S465" s="12" t="s">
        <v>6107</v>
      </c>
      <c r="T465" s="12" t="s">
        <v>6108</v>
      </c>
      <c r="U465" s="56" t="s">
        <v>6579</v>
      </c>
      <c r="V465" s="56"/>
      <c r="W465" s="72" t="s">
        <v>5890</v>
      </c>
      <c r="X465" s="46">
        <v>18000000</v>
      </c>
      <c r="Y465" s="56" t="s">
        <v>6580</v>
      </c>
      <c r="Z465" s="32" t="s">
        <v>6689</v>
      </c>
      <c r="AA465" s="50" t="s">
        <v>6695</v>
      </c>
      <c r="AB465" s="50" t="s">
        <v>6695</v>
      </c>
      <c r="AC465" s="56">
        <v>20</v>
      </c>
      <c r="AD465" s="56"/>
      <c r="AE465" s="56">
        <v>1</v>
      </c>
      <c r="AF465" s="56" t="s">
        <v>6696</v>
      </c>
      <c r="AG465" s="68" t="s">
        <v>5846</v>
      </c>
      <c r="AH465" s="56" t="s">
        <v>6697</v>
      </c>
      <c r="AI465" s="56"/>
      <c r="AJ465" s="72" t="s">
        <v>5890</v>
      </c>
      <c r="AK465" s="16"/>
    </row>
    <row r="466" spans="1:37" ht="409.5" x14ac:dyDescent="0.2">
      <c r="A466" s="8">
        <v>462</v>
      </c>
      <c r="B466" s="9" t="s">
        <v>2027</v>
      </c>
      <c r="C466" s="56" t="s">
        <v>6580</v>
      </c>
      <c r="D466" s="32" t="s">
        <v>6698</v>
      </c>
      <c r="E466" s="9" t="s">
        <v>6699</v>
      </c>
      <c r="F466" s="9" t="s">
        <v>6700</v>
      </c>
      <c r="G466" s="50" t="s">
        <v>6701</v>
      </c>
      <c r="H466" s="56" t="s">
        <v>6702</v>
      </c>
      <c r="I466" s="16"/>
      <c r="J466" s="45" t="s">
        <v>6703</v>
      </c>
      <c r="K466" s="68" t="s">
        <v>1365</v>
      </c>
      <c r="L466" s="69" t="s">
        <v>6704</v>
      </c>
      <c r="M466" s="56" t="s">
        <v>6705</v>
      </c>
      <c r="N466" s="50" t="s">
        <v>6706</v>
      </c>
      <c r="O466" s="41" t="s">
        <v>5891</v>
      </c>
      <c r="P466" s="68" t="s">
        <v>2705</v>
      </c>
      <c r="Q466" s="16"/>
      <c r="R466" s="20" t="s">
        <v>6030</v>
      </c>
      <c r="S466" s="12" t="s">
        <v>6107</v>
      </c>
      <c r="T466" s="12" t="s">
        <v>6108</v>
      </c>
      <c r="U466" s="56" t="s">
        <v>6579</v>
      </c>
      <c r="V466" s="56"/>
      <c r="W466" s="72" t="s">
        <v>5892</v>
      </c>
      <c r="X466" s="46">
        <v>20000000</v>
      </c>
      <c r="Y466" s="56" t="s">
        <v>6580</v>
      </c>
      <c r="Z466" s="32" t="s">
        <v>6698</v>
      </c>
      <c r="AA466" s="50" t="s">
        <v>6707</v>
      </c>
      <c r="AB466" s="50" t="s">
        <v>6707</v>
      </c>
      <c r="AC466" s="56">
        <v>20</v>
      </c>
      <c r="AD466" s="56"/>
      <c r="AE466" s="56">
        <v>1</v>
      </c>
      <c r="AF466" s="56" t="s">
        <v>6708</v>
      </c>
      <c r="AG466" s="68" t="s">
        <v>5846</v>
      </c>
      <c r="AH466" s="56" t="s">
        <v>6709</v>
      </c>
      <c r="AI466" s="56"/>
      <c r="AJ466" s="72" t="s">
        <v>5892</v>
      </c>
      <c r="AK466" s="16"/>
    </row>
    <row r="467" spans="1:37" s="22" customFormat="1" ht="99" x14ac:dyDescent="0.2">
      <c r="A467" s="8">
        <v>463</v>
      </c>
      <c r="B467" s="9" t="s">
        <v>2027</v>
      </c>
      <c r="C467" s="41" t="s">
        <v>1522</v>
      </c>
      <c r="D467" s="74" t="s">
        <v>6710</v>
      </c>
      <c r="E467" s="8" t="s">
        <v>6711</v>
      </c>
      <c r="F467" s="8" t="s">
        <v>5893</v>
      </c>
      <c r="G467" s="45" t="s">
        <v>6712</v>
      </c>
      <c r="H467" s="41" t="s">
        <v>6713</v>
      </c>
      <c r="I467" s="17"/>
      <c r="J467" s="45" t="s">
        <v>6714</v>
      </c>
      <c r="K467" s="8" t="s">
        <v>6715</v>
      </c>
      <c r="L467" s="69" t="s">
        <v>6716</v>
      </c>
      <c r="M467" s="41" t="s">
        <v>6717</v>
      </c>
      <c r="N467" s="45" t="s">
        <v>6718</v>
      </c>
      <c r="O467" s="75" t="s">
        <v>5841</v>
      </c>
      <c r="P467" s="68" t="s">
        <v>5396</v>
      </c>
      <c r="Q467" s="17"/>
      <c r="R467" s="20" t="s">
        <v>6030</v>
      </c>
      <c r="S467" s="12" t="s">
        <v>6107</v>
      </c>
      <c r="T467" s="12" t="s">
        <v>6108</v>
      </c>
      <c r="U467" s="41" t="s">
        <v>25</v>
      </c>
      <c r="V467" s="25"/>
      <c r="W467" s="70" t="s">
        <v>6719</v>
      </c>
      <c r="X467" s="49">
        <v>15000000</v>
      </c>
      <c r="Y467" s="41" t="s">
        <v>1522</v>
      </c>
      <c r="Z467" s="74" t="s">
        <v>6710</v>
      </c>
      <c r="AA467" s="76" t="s">
        <v>6720</v>
      </c>
      <c r="AB467" s="76" t="s">
        <v>6720</v>
      </c>
      <c r="AC467" s="8">
        <v>20</v>
      </c>
      <c r="AD467" s="8"/>
      <c r="AE467" s="77">
        <v>2</v>
      </c>
      <c r="AF467" s="8" t="s">
        <v>5894</v>
      </c>
      <c r="AG467" s="68" t="s">
        <v>5846</v>
      </c>
      <c r="AH467" s="8" t="s">
        <v>5895</v>
      </c>
      <c r="AI467" s="25"/>
      <c r="AJ467" s="70" t="s">
        <v>6719</v>
      </c>
      <c r="AK467" s="17"/>
    </row>
    <row r="468" spans="1:37" s="22" customFormat="1" ht="82.5" x14ac:dyDescent="0.2">
      <c r="A468" s="8">
        <v>464</v>
      </c>
      <c r="B468" s="9" t="s">
        <v>2027</v>
      </c>
      <c r="C468" s="41" t="s">
        <v>1522</v>
      </c>
      <c r="D468" s="74" t="s">
        <v>6721</v>
      </c>
      <c r="E468" s="8" t="s">
        <v>5896</v>
      </c>
      <c r="F468" s="8" t="s">
        <v>5897</v>
      </c>
      <c r="G468" s="45" t="s">
        <v>6722</v>
      </c>
      <c r="H468" s="41" t="s">
        <v>6723</v>
      </c>
      <c r="I468" s="17"/>
      <c r="J468" s="45" t="s">
        <v>6724</v>
      </c>
      <c r="K468" s="8" t="s">
        <v>6715</v>
      </c>
      <c r="L468" s="69" t="s">
        <v>6725</v>
      </c>
      <c r="M468" s="41" t="s">
        <v>6726</v>
      </c>
      <c r="N468" s="45" t="s">
        <v>6727</v>
      </c>
      <c r="O468" s="75" t="s">
        <v>5898</v>
      </c>
      <c r="P468" s="68" t="s">
        <v>5396</v>
      </c>
      <c r="Q468" s="17"/>
      <c r="R468" s="20" t="s">
        <v>6030</v>
      </c>
      <c r="S468" s="12" t="s">
        <v>6107</v>
      </c>
      <c r="T468" s="12" t="s">
        <v>6108</v>
      </c>
      <c r="U468" s="41" t="s">
        <v>25</v>
      </c>
      <c r="V468" s="34"/>
      <c r="W468" s="78" t="s">
        <v>6728</v>
      </c>
      <c r="X468" s="49">
        <v>14000000</v>
      </c>
      <c r="Y468" s="41" t="s">
        <v>1522</v>
      </c>
      <c r="Z468" s="74" t="s">
        <v>6721</v>
      </c>
      <c r="AA468" s="76" t="s">
        <v>6729</v>
      </c>
      <c r="AB468" s="76" t="s">
        <v>6729</v>
      </c>
      <c r="AC468" s="8">
        <v>20</v>
      </c>
      <c r="AD468" s="8"/>
      <c r="AE468" s="77">
        <v>1</v>
      </c>
      <c r="AF468" s="8" t="s">
        <v>5899</v>
      </c>
      <c r="AG468" s="68" t="s">
        <v>5846</v>
      </c>
      <c r="AH468" s="8" t="s">
        <v>5900</v>
      </c>
      <c r="AI468" s="34"/>
      <c r="AJ468" s="78" t="s">
        <v>6730</v>
      </c>
      <c r="AK468" s="17"/>
    </row>
    <row r="469" spans="1:37" s="22" customFormat="1" ht="132" x14ac:dyDescent="0.2">
      <c r="A469" s="8">
        <v>465</v>
      </c>
      <c r="B469" s="9" t="s">
        <v>2027</v>
      </c>
      <c r="C469" s="41" t="s">
        <v>1522</v>
      </c>
      <c r="D469" s="74" t="s">
        <v>6731</v>
      </c>
      <c r="E469" s="8" t="s">
        <v>6732</v>
      </c>
      <c r="F469" s="9" t="s">
        <v>6733</v>
      </c>
      <c r="G469" s="45" t="s">
        <v>6734</v>
      </c>
      <c r="H469" s="41" t="s">
        <v>6735</v>
      </c>
      <c r="I469" s="17"/>
      <c r="J469" s="45" t="s">
        <v>6736</v>
      </c>
      <c r="K469" s="8" t="s">
        <v>6737</v>
      </c>
      <c r="L469" s="69" t="s">
        <v>6738</v>
      </c>
      <c r="M469" s="41" t="s">
        <v>6739</v>
      </c>
      <c r="N469" s="45" t="s">
        <v>6740</v>
      </c>
      <c r="O469" s="75" t="s">
        <v>5901</v>
      </c>
      <c r="P469" s="68" t="s">
        <v>5396</v>
      </c>
      <c r="Q469" s="17"/>
      <c r="R469" s="20" t="s">
        <v>6741</v>
      </c>
      <c r="S469" s="12" t="s">
        <v>6742</v>
      </c>
      <c r="T469" s="12" t="s">
        <v>6743</v>
      </c>
      <c r="U469" s="41" t="s">
        <v>25</v>
      </c>
      <c r="V469" s="34"/>
      <c r="W469" s="78" t="s">
        <v>6744</v>
      </c>
      <c r="X469" s="49">
        <v>19000000</v>
      </c>
      <c r="Y469" s="41" t="s">
        <v>1522</v>
      </c>
      <c r="Z469" s="74" t="s">
        <v>6731</v>
      </c>
      <c r="AA469" s="76" t="s">
        <v>6745</v>
      </c>
      <c r="AB469" s="76" t="s">
        <v>6745</v>
      </c>
      <c r="AC469" s="8">
        <v>40</v>
      </c>
      <c r="AD469" s="9"/>
      <c r="AE469" s="77">
        <v>1</v>
      </c>
      <c r="AF469" s="8" t="s">
        <v>5902</v>
      </c>
      <c r="AG469" s="68" t="s">
        <v>5846</v>
      </c>
      <c r="AH469" s="8" t="s">
        <v>5903</v>
      </c>
      <c r="AI469" s="34"/>
      <c r="AJ469" s="78" t="s">
        <v>6746</v>
      </c>
      <c r="AK469" s="17"/>
    </row>
    <row r="470" spans="1:37" s="22" customFormat="1" ht="115.5" x14ac:dyDescent="0.2">
      <c r="A470" s="8">
        <v>466</v>
      </c>
      <c r="B470" s="9" t="s">
        <v>2027</v>
      </c>
      <c r="C470" s="41" t="s">
        <v>1522</v>
      </c>
      <c r="D470" s="74" t="s">
        <v>6747</v>
      </c>
      <c r="E470" s="8" t="s">
        <v>6748</v>
      </c>
      <c r="F470" s="9" t="s">
        <v>6749</v>
      </c>
      <c r="G470" s="45" t="s">
        <v>6750</v>
      </c>
      <c r="H470" s="41" t="s">
        <v>6751</v>
      </c>
      <c r="I470" s="17"/>
      <c r="J470" s="45" t="s">
        <v>6752</v>
      </c>
      <c r="K470" s="8" t="s">
        <v>6753</v>
      </c>
      <c r="L470" s="14" t="s">
        <v>6754</v>
      </c>
      <c r="M470" s="41" t="s">
        <v>6755</v>
      </c>
      <c r="N470" s="45" t="s">
        <v>6756</v>
      </c>
      <c r="O470" s="75" t="s">
        <v>5904</v>
      </c>
      <c r="P470" s="68" t="s">
        <v>5396</v>
      </c>
      <c r="Q470" s="17"/>
      <c r="R470" s="20" t="s">
        <v>6163</v>
      </c>
      <c r="S470" s="12" t="s">
        <v>6164</v>
      </c>
      <c r="T470" s="12" t="s">
        <v>6165</v>
      </c>
      <c r="U470" s="41" t="s">
        <v>6757</v>
      </c>
      <c r="V470" s="25"/>
      <c r="W470" s="78" t="s">
        <v>6758</v>
      </c>
      <c r="X470" s="49">
        <v>23000000</v>
      </c>
      <c r="Y470" s="41" t="s">
        <v>1522</v>
      </c>
      <c r="Z470" s="74" t="s">
        <v>6747</v>
      </c>
      <c r="AA470" s="76" t="s">
        <v>6759</v>
      </c>
      <c r="AB470" s="76" t="s">
        <v>6759</v>
      </c>
      <c r="AC470" s="8">
        <v>40</v>
      </c>
      <c r="AD470" s="9"/>
      <c r="AE470" s="77">
        <v>1</v>
      </c>
      <c r="AF470" s="8" t="s">
        <v>5905</v>
      </c>
      <c r="AG470" s="68" t="s">
        <v>5846</v>
      </c>
      <c r="AH470" s="8" t="s">
        <v>5906</v>
      </c>
      <c r="AI470" s="25"/>
      <c r="AJ470" s="78" t="s">
        <v>6760</v>
      </c>
      <c r="AK470" s="17"/>
    </row>
    <row r="471" spans="1:37" s="22" customFormat="1" ht="148.5" x14ac:dyDescent="0.2">
      <c r="A471" s="8">
        <v>467</v>
      </c>
      <c r="B471" s="9" t="s">
        <v>2027</v>
      </c>
      <c r="C471" s="41" t="s">
        <v>1522</v>
      </c>
      <c r="D471" s="74" t="s">
        <v>6761</v>
      </c>
      <c r="E471" s="8" t="s">
        <v>6762</v>
      </c>
      <c r="F471" s="8" t="s">
        <v>6763</v>
      </c>
      <c r="G471" s="45" t="s">
        <v>6764</v>
      </c>
      <c r="H471" s="41" t="s">
        <v>6765</v>
      </c>
      <c r="I471" s="17"/>
      <c r="J471" s="45" t="s">
        <v>6766</v>
      </c>
      <c r="K471" s="8" t="s">
        <v>6767</v>
      </c>
      <c r="L471" s="69" t="s">
        <v>6768</v>
      </c>
      <c r="M471" s="41" t="s">
        <v>6769</v>
      </c>
      <c r="N471" s="45" t="s">
        <v>6770</v>
      </c>
      <c r="O471" s="75" t="s">
        <v>5844</v>
      </c>
      <c r="P471" s="68" t="s">
        <v>5396</v>
      </c>
      <c r="Q471" s="17"/>
      <c r="R471" s="20" t="s">
        <v>6178</v>
      </c>
      <c r="S471" s="12" t="s">
        <v>6179</v>
      </c>
      <c r="T471" s="12" t="s">
        <v>6180</v>
      </c>
      <c r="U471" s="79" t="s">
        <v>6771</v>
      </c>
      <c r="V471" s="25"/>
      <c r="W471" s="78" t="s">
        <v>6772</v>
      </c>
      <c r="X471" s="49">
        <v>23000000</v>
      </c>
      <c r="Y471" s="41" t="s">
        <v>1522</v>
      </c>
      <c r="Z471" s="74" t="s">
        <v>6761</v>
      </c>
      <c r="AA471" s="76" t="s">
        <v>6773</v>
      </c>
      <c r="AB471" s="76" t="s">
        <v>6773</v>
      </c>
      <c r="AC471" s="8">
        <v>40</v>
      </c>
      <c r="AD471" s="8"/>
      <c r="AE471" s="77">
        <v>1</v>
      </c>
      <c r="AF471" s="8" t="s">
        <v>5907</v>
      </c>
      <c r="AG471" s="68" t="s">
        <v>5908</v>
      </c>
      <c r="AH471" s="8" t="s">
        <v>5909</v>
      </c>
      <c r="AI471" s="25"/>
      <c r="AJ471" s="78" t="s">
        <v>6774</v>
      </c>
      <c r="AK471" s="17"/>
    </row>
    <row r="472" spans="1:37" ht="115.5" x14ac:dyDescent="0.2">
      <c r="A472" s="8">
        <v>468</v>
      </c>
      <c r="B472" s="9" t="s">
        <v>2027</v>
      </c>
      <c r="C472" s="41" t="s">
        <v>1522</v>
      </c>
      <c r="D472" s="74" t="s">
        <v>6775</v>
      </c>
      <c r="E472" s="8" t="s">
        <v>6776</v>
      </c>
      <c r="F472" s="8" t="s">
        <v>5910</v>
      </c>
      <c r="G472" s="45" t="s">
        <v>6777</v>
      </c>
      <c r="H472" s="41" t="s">
        <v>6778</v>
      </c>
      <c r="I472" s="17"/>
      <c r="J472" s="45" t="s">
        <v>6779</v>
      </c>
      <c r="K472" s="8" t="s">
        <v>6780</v>
      </c>
      <c r="L472" s="14" t="s">
        <v>6781</v>
      </c>
      <c r="M472" s="41" t="s">
        <v>6782</v>
      </c>
      <c r="N472" s="45" t="s">
        <v>6783</v>
      </c>
      <c r="O472" s="75" t="s">
        <v>5911</v>
      </c>
      <c r="P472" s="68" t="s">
        <v>5396</v>
      </c>
      <c r="Q472" s="17"/>
      <c r="R472" s="20" t="s">
        <v>6784</v>
      </c>
      <c r="S472" s="12" t="s">
        <v>6785</v>
      </c>
      <c r="T472" s="12" t="s">
        <v>6786</v>
      </c>
      <c r="U472" s="79" t="s">
        <v>6787</v>
      </c>
      <c r="V472" s="25"/>
      <c r="W472" s="78" t="s">
        <v>6788</v>
      </c>
      <c r="X472" s="49">
        <v>23000000</v>
      </c>
      <c r="Y472" s="41" t="s">
        <v>1522</v>
      </c>
      <c r="Z472" s="74" t="s">
        <v>6775</v>
      </c>
      <c r="AA472" s="76" t="s">
        <v>6789</v>
      </c>
      <c r="AB472" s="76" t="s">
        <v>6789</v>
      </c>
      <c r="AC472" s="8">
        <v>40</v>
      </c>
      <c r="AD472" s="9"/>
      <c r="AE472" s="77">
        <v>2</v>
      </c>
      <c r="AF472" s="8" t="s">
        <v>5912</v>
      </c>
      <c r="AG472" s="68" t="s">
        <v>5846</v>
      </c>
      <c r="AH472" s="8" t="s">
        <v>5913</v>
      </c>
      <c r="AI472" s="25"/>
      <c r="AJ472" s="78" t="s">
        <v>6790</v>
      </c>
      <c r="AK472" s="17"/>
    </row>
    <row r="473" spans="1:37" ht="132" x14ac:dyDescent="0.2">
      <c r="A473" s="8">
        <v>469</v>
      </c>
      <c r="B473" s="9" t="s">
        <v>2027</v>
      </c>
      <c r="C473" s="41" t="s">
        <v>1522</v>
      </c>
      <c r="D473" s="74" t="s">
        <v>6791</v>
      </c>
      <c r="E473" s="8" t="s">
        <v>6792</v>
      </c>
      <c r="F473" s="8" t="s">
        <v>5914</v>
      </c>
      <c r="G473" s="45" t="s">
        <v>6793</v>
      </c>
      <c r="H473" s="41" t="s">
        <v>6794</v>
      </c>
      <c r="I473" s="17"/>
      <c r="J473" s="45" t="s">
        <v>6795</v>
      </c>
      <c r="K473" s="8" t="s">
        <v>6796</v>
      </c>
      <c r="L473" s="14" t="s">
        <v>6797</v>
      </c>
      <c r="M473" s="41" t="s">
        <v>6798</v>
      </c>
      <c r="N473" s="45" t="s">
        <v>6799</v>
      </c>
      <c r="O473" s="75" t="s">
        <v>5848</v>
      </c>
      <c r="P473" s="68" t="s">
        <v>5396</v>
      </c>
      <c r="Q473" s="17"/>
      <c r="R473" s="20" t="s">
        <v>6121</v>
      </c>
      <c r="S473" s="12" t="s">
        <v>6122</v>
      </c>
      <c r="T473" s="12" t="s">
        <v>6123</v>
      </c>
      <c r="U473" s="41" t="s">
        <v>25</v>
      </c>
      <c r="V473" s="25"/>
      <c r="W473" s="78" t="s">
        <v>6800</v>
      </c>
      <c r="X473" s="49">
        <v>23000000</v>
      </c>
      <c r="Y473" s="41" t="s">
        <v>1522</v>
      </c>
      <c r="Z473" s="74" t="s">
        <v>6791</v>
      </c>
      <c r="AA473" s="76" t="s">
        <v>6801</v>
      </c>
      <c r="AB473" s="76" t="s">
        <v>6801</v>
      </c>
      <c r="AC473" s="8">
        <v>40</v>
      </c>
      <c r="AD473" s="9"/>
      <c r="AE473" s="77">
        <v>3</v>
      </c>
      <c r="AF473" s="8" t="s">
        <v>5915</v>
      </c>
      <c r="AG473" s="68" t="s">
        <v>5916</v>
      </c>
      <c r="AH473" s="8" t="s">
        <v>6802</v>
      </c>
      <c r="AI473" s="25"/>
      <c r="AJ473" s="78" t="s">
        <v>6803</v>
      </c>
      <c r="AK473" s="17"/>
    </row>
    <row r="474" spans="1:37" ht="115.5" x14ac:dyDescent="0.2">
      <c r="A474" s="8">
        <v>470</v>
      </c>
      <c r="B474" s="9" t="s">
        <v>2027</v>
      </c>
      <c r="C474" s="41" t="s">
        <v>1522</v>
      </c>
      <c r="D474" s="74" t="s">
        <v>6775</v>
      </c>
      <c r="E474" s="8" t="s">
        <v>6804</v>
      </c>
      <c r="F474" s="8" t="s">
        <v>6805</v>
      </c>
      <c r="G474" s="45" t="s">
        <v>6806</v>
      </c>
      <c r="H474" s="41" t="s">
        <v>6807</v>
      </c>
      <c r="I474" s="17"/>
      <c r="J474" s="45" t="s">
        <v>6808</v>
      </c>
      <c r="K474" s="8" t="s">
        <v>6809</v>
      </c>
      <c r="L474" s="69" t="s">
        <v>6810</v>
      </c>
      <c r="M474" s="41" t="s">
        <v>6811</v>
      </c>
      <c r="N474" s="45" t="s">
        <v>6812</v>
      </c>
      <c r="O474" s="75" t="s">
        <v>5917</v>
      </c>
      <c r="P474" s="68" t="s">
        <v>5396</v>
      </c>
      <c r="Q474" s="17"/>
      <c r="R474" s="20" t="s">
        <v>6784</v>
      </c>
      <c r="S474" s="12" t="s">
        <v>6785</v>
      </c>
      <c r="T474" s="12" t="s">
        <v>6786</v>
      </c>
      <c r="U474" s="41" t="s">
        <v>25</v>
      </c>
      <c r="V474" s="34"/>
      <c r="W474" s="70" t="s">
        <v>6813</v>
      </c>
      <c r="X474" s="49">
        <v>23000000</v>
      </c>
      <c r="Y474" s="41" t="s">
        <v>1522</v>
      </c>
      <c r="Z474" s="74" t="s">
        <v>6775</v>
      </c>
      <c r="AA474" s="76" t="s">
        <v>6814</v>
      </c>
      <c r="AB474" s="76" t="s">
        <v>6814</v>
      </c>
      <c r="AC474" s="8">
        <v>40</v>
      </c>
      <c r="AD474" s="9"/>
      <c r="AE474" s="77">
        <v>6</v>
      </c>
      <c r="AF474" s="8" t="s">
        <v>6815</v>
      </c>
      <c r="AG474" s="68" t="s">
        <v>5846</v>
      </c>
      <c r="AH474" s="9" t="s">
        <v>6816</v>
      </c>
      <c r="AI474" s="34"/>
      <c r="AJ474" s="70" t="s">
        <v>6813</v>
      </c>
      <c r="AK474" s="17"/>
    </row>
    <row r="475" spans="1:37" ht="99" x14ac:dyDescent="0.2">
      <c r="A475" s="8">
        <v>471</v>
      </c>
      <c r="B475" s="9" t="s">
        <v>2027</v>
      </c>
      <c r="C475" s="41" t="s">
        <v>1522</v>
      </c>
      <c r="D475" s="74" t="s">
        <v>6775</v>
      </c>
      <c r="E475" s="8" t="s">
        <v>6817</v>
      </c>
      <c r="F475" s="8" t="s">
        <v>5918</v>
      </c>
      <c r="G475" s="45" t="s">
        <v>6818</v>
      </c>
      <c r="H475" s="41" t="s">
        <v>6819</v>
      </c>
      <c r="I475" s="17"/>
      <c r="J475" s="45" t="s">
        <v>6820</v>
      </c>
      <c r="K475" s="8" t="s">
        <v>6821</v>
      </c>
      <c r="L475" s="14" t="s">
        <v>6822</v>
      </c>
      <c r="M475" s="41" t="s">
        <v>6823</v>
      </c>
      <c r="N475" s="45" t="s">
        <v>6824</v>
      </c>
      <c r="O475" s="75" t="s">
        <v>5851</v>
      </c>
      <c r="P475" s="68" t="s">
        <v>5396</v>
      </c>
      <c r="Q475" s="17"/>
      <c r="R475" s="20" t="s">
        <v>6784</v>
      </c>
      <c r="S475" s="12" t="s">
        <v>6785</v>
      </c>
      <c r="T475" s="12" t="s">
        <v>6786</v>
      </c>
      <c r="U475" s="41" t="s">
        <v>25</v>
      </c>
      <c r="V475" s="25"/>
      <c r="W475" s="78" t="s">
        <v>6825</v>
      </c>
      <c r="X475" s="49">
        <v>23000000</v>
      </c>
      <c r="Y475" s="41" t="s">
        <v>1522</v>
      </c>
      <c r="Z475" s="74" t="s">
        <v>6775</v>
      </c>
      <c r="AA475" s="76" t="s">
        <v>6826</v>
      </c>
      <c r="AB475" s="76" t="s">
        <v>6826</v>
      </c>
      <c r="AC475" s="8">
        <v>30</v>
      </c>
      <c r="AD475" s="9"/>
      <c r="AE475" s="77">
        <v>1</v>
      </c>
      <c r="AF475" s="8" t="s">
        <v>5919</v>
      </c>
      <c r="AG475" s="68" t="s">
        <v>5846</v>
      </c>
      <c r="AH475" s="8" t="s">
        <v>5920</v>
      </c>
      <c r="AI475" s="25"/>
      <c r="AJ475" s="78" t="s">
        <v>6827</v>
      </c>
      <c r="AK475" s="17"/>
    </row>
    <row r="476" spans="1:37" ht="115.5" x14ac:dyDescent="0.2">
      <c r="A476" s="8">
        <v>472</v>
      </c>
      <c r="B476" s="9" t="s">
        <v>2027</v>
      </c>
      <c r="C476" s="41" t="s">
        <v>1522</v>
      </c>
      <c r="D476" s="74" t="s">
        <v>6828</v>
      </c>
      <c r="E476" s="8" t="s">
        <v>6829</v>
      </c>
      <c r="F476" s="8" t="s">
        <v>5921</v>
      </c>
      <c r="G476" s="45" t="s">
        <v>6830</v>
      </c>
      <c r="H476" s="41" t="s">
        <v>6831</v>
      </c>
      <c r="I476" s="17"/>
      <c r="J476" s="45" t="s">
        <v>6832</v>
      </c>
      <c r="K476" s="8" t="s">
        <v>6833</v>
      </c>
      <c r="L476" s="14" t="s">
        <v>6834</v>
      </c>
      <c r="M476" s="41" t="s">
        <v>6835</v>
      </c>
      <c r="N476" s="45" t="s">
        <v>6836</v>
      </c>
      <c r="O476" s="75" t="s">
        <v>5922</v>
      </c>
      <c r="P476" s="68" t="s">
        <v>5396</v>
      </c>
      <c r="Q476" s="17"/>
      <c r="R476" s="20" t="s">
        <v>6166</v>
      </c>
      <c r="S476" s="12" t="s">
        <v>6167</v>
      </c>
      <c r="T476" s="12" t="s">
        <v>6168</v>
      </c>
      <c r="U476" s="41" t="s">
        <v>25</v>
      </c>
      <c r="V476" s="34"/>
      <c r="W476" s="78" t="s">
        <v>6837</v>
      </c>
      <c r="X476" s="49">
        <v>23000000</v>
      </c>
      <c r="Y476" s="41" t="s">
        <v>1522</v>
      </c>
      <c r="Z476" s="74" t="s">
        <v>6828</v>
      </c>
      <c r="AA476" s="76" t="s">
        <v>6838</v>
      </c>
      <c r="AB476" s="76" t="s">
        <v>6838</v>
      </c>
      <c r="AC476" s="8">
        <v>40</v>
      </c>
      <c r="AD476" s="9"/>
      <c r="AE476" s="77">
        <v>1</v>
      </c>
      <c r="AF476" s="8" t="s">
        <v>5923</v>
      </c>
      <c r="AG476" s="68" t="s">
        <v>5846</v>
      </c>
      <c r="AH476" s="8" t="s">
        <v>5924</v>
      </c>
      <c r="AI476" s="34"/>
      <c r="AJ476" s="78" t="s">
        <v>6839</v>
      </c>
      <c r="AK476" s="17"/>
    </row>
    <row r="477" spans="1:37" ht="99" x14ac:dyDescent="0.2">
      <c r="A477" s="8">
        <v>473</v>
      </c>
      <c r="B477" s="9" t="s">
        <v>2027</v>
      </c>
      <c r="C477" s="41" t="s">
        <v>1522</v>
      </c>
      <c r="D477" s="74" t="s">
        <v>6840</v>
      </c>
      <c r="E477" s="8" t="s">
        <v>6841</v>
      </c>
      <c r="F477" s="8" t="s">
        <v>5925</v>
      </c>
      <c r="G477" s="45" t="s">
        <v>6842</v>
      </c>
      <c r="H477" s="41" t="s">
        <v>6843</v>
      </c>
      <c r="I477" s="17"/>
      <c r="J477" s="45" t="s">
        <v>6844</v>
      </c>
      <c r="K477" s="8" t="s">
        <v>6845</v>
      </c>
      <c r="L477" s="14" t="s">
        <v>6846</v>
      </c>
      <c r="M477" s="41" t="s">
        <v>6847</v>
      </c>
      <c r="N477" s="45" t="s">
        <v>6848</v>
      </c>
      <c r="O477" s="75" t="s">
        <v>5856</v>
      </c>
      <c r="P477" s="68" t="s">
        <v>5396</v>
      </c>
      <c r="Q477" s="17"/>
      <c r="R477" s="20" t="s">
        <v>6849</v>
      </c>
      <c r="S477" s="12" t="s">
        <v>6850</v>
      </c>
      <c r="T477" s="12" t="s">
        <v>6851</v>
      </c>
      <c r="U477" s="41" t="s">
        <v>25</v>
      </c>
      <c r="V477" s="34"/>
      <c r="W477" s="70" t="s">
        <v>6852</v>
      </c>
      <c r="X477" s="49">
        <v>23000000</v>
      </c>
      <c r="Y477" s="41" t="s">
        <v>1522</v>
      </c>
      <c r="Z477" s="74" t="s">
        <v>6840</v>
      </c>
      <c r="AA477" s="76" t="s">
        <v>6853</v>
      </c>
      <c r="AB477" s="76" t="s">
        <v>6853</v>
      </c>
      <c r="AC477" s="8">
        <v>20</v>
      </c>
      <c r="AD477" s="8"/>
      <c r="AE477" s="77">
        <v>1</v>
      </c>
      <c r="AF477" s="8" t="s">
        <v>5926</v>
      </c>
      <c r="AG477" s="68" t="s">
        <v>5846</v>
      </c>
      <c r="AH477" s="8" t="s">
        <v>5927</v>
      </c>
      <c r="AI477" s="34"/>
      <c r="AJ477" s="70" t="s">
        <v>6854</v>
      </c>
      <c r="AK477" s="17"/>
    </row>
    <row r="478" spans="1:37" ht="82.5" x14ac:dyDescent="0.2">
      <c r="A478" s="8">
        <v>474</v>
      </c>
      <c r="B478" s="9" t="s">
        <v>2027</v>
      </c>
      <c r="C478" s="41" t="s">
        <v>1522</v>
      </c>
      <c r="D478" s="74" t="s">
        <v>6855</v>
      </c>
      <c r="E478" s="8" t="s">
        <v>6856</v>
      </c>
      <c r="F478" s="8" t="s">
        <v>6857</v>
      </c>
      <c r="G478" s="45" t="s">
        <v>6858</v>
      </c>
      <c r="H478" s="41" t="s">
        <v>6859</v>
      </c>
      <c r="I478" s="17"/>
      <c r="J478" s="45" t="s">
        <v>6860</v>
      </c>
      <c r="K478" s="8" t="s">
        <v>6861</v>
      </c>
      <c r="L478" s="14" t="s">
        <v>6862</v>
      </c>
      <c r="M478" s="41" t="s">
        <v>6863</v>
      </c>
      <c r="N478" s="45" t="s">
        <v>6864</v>
      </c>
      <c r="O478" s="75" t="s">
        <v>5928</v>
      </c>
      <c r="P478" s="68" t="s">
        <v>5396</v>
      </c>
      <c r="Q478" s="17"/>
      <c r="R478" s="20" t="s">
        <v>6865</v>
      </c>
      <c r="S478" s="12" t="s">
        <v>6866</v>
      </c>
      <c r="T478" s="12" t="s">
        <v>6867</v>
      </c>
      <c r="U478" s="41" t="s">
        <v>25</v>
      </c>
      <c r="V478" s="34"/>
      <c r="W478" s="78" t="s">
        <v>6868</v>
      </c>
      <c r="X478" s="49">
        <v>23000000</v>
      </c>
      <c r="Y478" s="41" t="s">
        <v>1522</v>
      </c>
      <c r="Z478" s="74" t="s">
        <v>6855</v>
      </c>
      <c r="AA478" s="76" t="s">
        <v>6869</v>
      </c>
      <c r="AB478" s="76" t="s">
        <v>6869</v>
      </c>
      <c r="AC478" s="8">
        <v>20</v>
      </c>
      <c r="AD478" s="8"/>
      <c r="AE478" s="77">
        <v>1</v>
      </c>
      <c r="AF478" s="8" t="s">
        <v>5929</v>
      </c>
      <c r="AG478" s="68" t="s">
        <v>5846</v>
      </c>
      <c r="AH478" s="8" t="s">
        <v>5930</v>
      </c>
      <c r="AI478" s="34"/>
      <c r="AJ478" s="78" t="s">
        <v>6870</v>
      </c>
      <c r="AK478" s="17"/>
    </row>
    <row r="479" spans="1:37" ht="165" x14ac:dyDescent="0.2">
      <c r="A479" s="8">
        <v>475</v>
      </c>
      <c r="B479" s="9" t="s">
        <v>2027</v>
      </c>
      <c r="C479" s="41" t="s">
        <v>1522</v>
      </c>
      <c r="D479" s="74" t="s">
        <v>6871</v>
      </c>
      <c r="E479" s="8" t="s">
        <v>6872</v>
      </c>
      <c r="F479" s="8" t="s">
        <v>5931</v>
      </c>
      <c r="G479" s="45" t="s">
        <v>6873</v>
      </c>
      <c r="H479" s="41" t="s">
        <v>6874</v>
      </c>
      <c r="I479" s="17"/>
      <c r="J479" s="45" t="s">
        <v>6875</v>
      </c>
      <c r="K479" s="8" t="s">
        <v>6753</v>
      </c>
      <c r="L479" s="14" t="s">
        <v>6876</v>
      </c>
      <c r="M479" s="41" t="s">
        <v>6877</v>
      </c>
      <c r="N479" s="45" t="s">
        <v>6878</v>
      </c>
      <c r="O479" s="75" t="s">
        <v>5859</v>
      </c>
      <c r="P479" s="68" t="s">
        <v>5396</v>
      </c>
      <c r="Q479" s="17"/>
      <c r="R479" s="20" t="s">
        <v>6163</v>
      </c>
      <c r="S479" s="12" t="s">
        <v>6164</v>
      </c>
      <c r="T479" s="12" t="s">
        <v>6165</v>
      </c>
      <c r="U479" s="41" t="s">
        <v>25</v>
      </c>
      <c r="V479" s="34"/>
      <c r="W479" s="78" t="s">
        <v>6879</v>
      </c>
      <c r="X479" s="49">
        <v>23000000</v>
      </c>
      <c r="Y479" s="41" t="s">
        <v>1522</v>
      </c>
      <c r="Z479" s="74" t="s">
        <v>6871</v>
      </c>
      <c r="AA479" s="76" t="s">
        <v>6880</v>
      </c>
      <c r="AB479" s="76" t="s">
        <v>6880</v>
      </c>
      <c r="AC479" s="8">
        <v>60</v>
      </c>
      <c r="AD479" s="9"/>
      <c r="AE479" s="77">
        <v>1</v>
      </c>
      <c r="AF479" s="8" t="s">
        <v>5932</v>
      </c>
      <c r="AG479" s="68" t="s">
        <v>5846</v>
      </c>
      <c r="AH479" s="8" t="s">
        <v>6881</v>
      </c>
      <c r="AI479" s="34"/>
      <c r="AJ479" s="78" t="s">
        <v>6879</v>
      </c>
      <c r="AK479" s="17"/>
    </row>
    <row r="480" spans="1:37" ht="99" x14ac:dyDescent="0.2">
      <c r="A480" s="8">
        <v>476</v>
      </c>
      <c r="B480" s="9" t="s">
        <v>2027</v>
      </c>
      <c r="C480" s="41" t="s">
        <v>1522</v>
      </c>
      <c r="D480" s="74" t="s">
        <v>6871</v>
      </c>
      <c r="E480" s="8" t="s">
        <v>6882</v>
      </c>
      <c r="F480" s="8" t="s">
        <v>5933</v>
      </c>
      <c r="G480" s="45" t="s">
        <v>6883</v>
      </c>
      <c r="H480" s="41" t="s">
        <v>6884</v>
      </c>
      <c r="I480" s="17"/>
      <c r="J480" s="45" t="s">
        <v>6885</v>
      </c>
      <c r="K480" s="8" t="s">
        <v>6886</v>
      </c>
      <c r="L480" s="14" t="s">
        <v>6887</v>
      </c>
      <c r="M480" s="41" t="s">
        <v>6888</v>
      </c>
      <c r="N480" s="45" t="s">
        <v>6889</v>
      </c>
      <c r="O480" s="75" t="s">
        <v>5934</v>
      </c>
      <c r="P480" s="68" t="s">
        <v>5396</v>
      </c>
      <c r="Q480" s="17"/>
      <c r="R480" s="20" t="s">
        <v>6163</v>
      </c>
      <c r="S480" s="12" t="s">
        <v>6164</v>
      </c>
      <c r="T480" s="12" t="s">
        <v>6165</v>
      </c>
      <c r="U480" s="41" t="s">
        <v>25</v>
      </c>
      <c r="V480" s="34"/>
      <c r="W480" s="78" t="s">
        <v>6890</v>
      </c>
      <c r="X480" s="49">
        <v>22000000</v>
      </c>
      <c r="Y480" s="41" t="s">
        <v>1522</v>
      </c>
      <c r="Z480" s="74" t="s">
        <v>6871</v>
      </c>
      <c r="AA480" s="76" t="s">
        <v>6891</v>
      </c>
      <c r="AB480" s="76" t="s">
        <v>6891</v>
      </c>
      <c r="AC480" s="8">
        <v>20</v>
      </c>
      <c r="AD480" s="9"/>
      <c r="AE480" s="77">
        <v>1</v>
      </c>
      <c r="AF480" s="8" t="s">
        <v>5935</v>
      </c>
      <c r="AG480" s="68" t="s">
        <v>5908</v>
      </c>
      <c r="AH480" s="8" t="s">
        <v>5936</v>
      </c>
      <c r="AI480" s="34"/>
      <c r="AJ480" s="78" t="s">
        <v>6892</v>
      </c>
      <c r="AK480" s="17"/>
    </row>
    <row r="481" spans="1:37" ht="99" x14ac:dyDescent="0.2">
      <c r="A481" s="8">
        <v>477</v>
      </c>
      <c r="B481" s="9" t="s">
        <v>2027</v>
      </c>
      <c r="C481" s="41" t="s">
        <v>1522</v>
      </c>
      <c r="D481" s="74" t="s">
        <v>6893</v>
      </c>
      <c r="E481" s="8" t="s">
        <v>6894</v>
      </c>
      <c r="F481" s="8" t="s">
        <v>5937</v>
      </c>
      <c r="G481" s="45" t="s">
        <v>6895</v>
      </c>
      <c r="H481" s="41" t="s">
        <v>6896</v>
      </c>
      <c r="I481" s="17"/>
      <c r="J481" s="45" t="s">
        <v>6897</v>
      </c>
      <c r="K481" s="8" t="s">
        <v>6898</v>
      </c>
      <c r="L481" s="14" t="s">
        <v>6899</v>
      </c>
      <c r="M481" s="41" t="s">
        <v>6900</v>
      </c>
      <c r="N481" s="45" t="s">
        <v>6901</v>
      </c>
      <c r="O481" s="75" t="s">
        <v>5863</v>
      </c>
      <c r="P481" s="68" t="s">
        <v>5396</v>
      </c>
      <c r="Q481" s="17"/>
      <c r="R481" s="20" t="s">
        <v>6784</v>
      </c>
      <c r="S481" s="12" t="s">
        <v>6785</v>
      </c>
      <c r="T481" s="12" t="s">
        <v>6786</v>
      </c>
      <c r="U481" s="41" t="s">
        <v>25</v>
      </c>
      <c r="V481" s="34"/>
      <c r="W481" s="78" t="s">
        <v>6902</v>
      </c>
      <c r="X481" s="49">
        <v>15000000</v>
      </c>
      <c r="Y481" s="41" t="s">
        <v>1522</v>
      </c>
      <c r="Z481" s="74" t="s">
        <v>6893</v>
      </c>
      <c r="AA481" s="76" t="s">
        <v>6903</v>
      </c>
      <c r="AB481" s="76" t="s">
        <v>6903</v>
      </c>
      <c r="AC481" s="8">
        <v>10</v>
      </c>
      <c r="AD481" s="8"/>
      <c r="AE481" s="77">
        <v>1</v>
      </c>
      <c r="AF481" s="8" t="s">
        <v>5938</v>
      </c>
      <c r="AG481" s="68" t="s">
        <v>5846</v>
      </c>
      <c r="AH481" s="8" t="s">
        <v>5939</v>
      </c>
      <c r="AI481" s="34"/>
      <c r="AJ481" s="78" t="s">
        <v>6904</v>
      </c>
      <c r="AK481" s="17"/>
    </row>
    <row r="482" spans="1:37" ht="82.5" x14ac:dyDescent="0.2">
      <c r="A482" s="8">
        <v>478</v>
      </c>
      <c r="B482" s="9" t="s">
        <v>2027</v>
      </c>
      <c r="C482" s="41" t="s">
        <v>1522</v>
      </c>
      <c r="D482" s="74" t="s">
        <v>6905</v>
      </c>
      <c r="E482" s="8" t="s">
        <v>6906</v>
      </c>
      <c r="F482" s="8" t="s">
        <v>5940</v>
      </c>
      <c r="G482" s="45" t="s">
        <v>6907</v>
      </c>
      <c r="H482" s="41" t="s">
        <v>6908</v>
      </c>
      <c r="I482" s="17"/>
      <c r="J482" s="45" t="s">
        <v>6909</v>
      </c>
      <c r="K482" s="8" t="s">
        <v>6910</v>
      </c>
      <c r="L482" s="14" t="s">
        <v>6911</v>
      </c>
      <c r="M482" s="41" t="s">
        <v>6912</v>
      </c>
      <c r="N482" s="45" t="s">
        <v>6913</v>
      </c>
      <c r="O482" s="75" t="s">
        <v>5941</v>
      </c>
      <c r="P482" s="68" t="s">
        <v>5396</v>
      </c>
      <c r="Q482" s="17"/>
      <c r="R482" s="20" t="s">
        <v>6132</v>
      </c>
      <c r="S482" s="12" t="s">
        <v>6133</v>
      </c>
      <c r="T482" s="12" t="s">
        <v>6134</v>
      </c>
      <c r="U482" s="41" t="s">
        <v>25</v>
      </c>
      <c r="V482" s="34"/>
      <c r="W482" s="78" t="s">
        <v>6914</v>
      </c>
      <c r="X482" s="49">
        <v>23000000</v>
      </c>
      <c r="Y482" s="41" t="s">
        <v>1522</v>
      </c>
      <c r="Z482" s="74" t="s">
        <v>6905</v>
      </c>
      <c r="AA482" s="76" t="s">
        <v>6915</v>
      </c>
      <c r="AB482" s="76" t="s">
        <v>6915</v>
      </c>
      <c r="AC482" s="8">
        <v>20</v>
      </c>
      <c r="AD482" s="8"/>
      <c r="AE482" s="77">
        <v>1</v>
      </c>
      <c r="AF482" s="8" t="s">
        <v>5942</v>
      </c>
      <c r="AG482" s="68" t="s">
        <v>5846</v>
      </c>
      <c r="AH482" s="8" t="s">
        <v>5943</v>
      </c>
      <c r="AI482" s="34"/>
      <c r="AJ482" s="78" t="s">
        <v>6916</v>
      </c>
      <c r="AK482" s="17"/>
    </row>
    <row r="483" spans="1:37" ht="99" x14ac:dyDescent="0.2">
      <c r="A483" s="8">
        <v>479</v>
      </c>
      <c r="B483" s="9" t="s">
        <v>2027</v>
      </c>
      <c r="C483" s="41" t="s">
        <v>1522</v>
      </c>
      <c r="D483" s="74" t="s">
        <v>6917</v>
      </c>
      <c r="E483" s="8" t="s">
        <v>6918</v>
      </c>
      <c r="F483" s="8" t="s">
        <v>5944</v>
      </c>
      <c r="G483" s="45" t="s">
        <v>6919</v>
      </c>
      <c r="H483" s="41" t="s">
        <v>6920</v>
      </c>
      <c r="I483" s="17"/>
      <c r="J483" s="45" t="s">
        <v>6921</v>
      </c>
      <c r="K483" s="8" t="s">
        <v>6922</v>
      </c>
      <c r="L483" s="69" t="s">
        <v>6923</v>
      </c>
      <c r="M483" s="41" t="s">
        <v>6924</v>
      </c>
      <c r="N483" s="45" t="s">
        <v>6925</v>
      </c>
      <c r="O483" s="75" t="s">
        <v>5945</v>
      </c>
      <c r="P483" s="68" t="s">
        <v>5396</v>
      </c>
      <c r="Q483" s="17"/>
      <c r="R483" s="20" t="s">
        <v>6926</v>
      </c>
      <c r="S483" s="12" t="s">
        <v>6927</v>
      </c>
      <c r="T483" s="12" t="s">
        <v>6928</v>
      </c>
      <c r="U483" s="41" t="s">
        <v>25</v>
      </c>
      <c r="V483" s="34"/>
      <c r="W483" s="78" t="s">
        <v>6929</v>
      </c>
      <c r="X483" s="49">
        <v>23000000</v>
      </c>
      <c r="Y483" s="41" t="s">
        <v>1522</v>
      </c>
      <c r="Z483" s="74" t="s">
        <v>6917</v>
      </c>
      <c r="AA483" s="76" t="s">
        <v>6930</v>
      </c>
      <c r="AB483" s="76" t="s">
        <v>6930</v>
      </c>
      <c r="AC483" s="8">
        <v>20</v>
      </c>
      <c r="AD483" s="8"/>
      <c r="AE483" s="77">
        <v>1</v>
      </c>
      <c r="AF483" s="8" t="s">
        <v>5946</v>
      </c>
      <c r="AG483" s="68" t="s">
        <v>5846</v>
      </c>
      <c r="AH483" s="8" t="s">
        <v>5947</v>
      </c>
      <c r="AI483" s="34"/>
      <c r="AJ483" s="78" t="s">
        <v>6931</v>
      </c>
      <c r="AK483" s="17"/>
    </row>
    <row r="484" spans="1:37" ht="132" x14ac:dyDescent="0.2">
      <c r="A484" s="8">
        <v>480</v>
      </c>
      <c r="B484" s="9" t="s">
        <v>2027</v>
      </c>
      <c r="C484" s="41" t="s">
        <v>1522</v>
      </c>
      <c r="D484" s="74" t="s">
        <v>6932</v>
      </c>
      <c r="E484" s="8" t="s">
        <v>6933</v>
      </c>
      <c r="F484" s="8" t="s">
        <v>6934</v>
      </c>
      <c r="G484" s="45" t="s">
        <v>6935</v>
      </c>
      <c r="H484" s="41" t="s">
        <v>6936</v>
      </c>
      <c r="I484" s="17"/>
      <c r="J484" s="45" t="s">
        <v>6937</v>
      </c>
      <c r="K484" s="8" t="s">
        <v>6938</v>
      </c>
      <c r="L484" s="14" t="s">
        <v>6939</v>
      </c>
      <c r="M484" s="41" t="s">
        <v>6940</v>
      </c>
      <c r="N484" s="45" t="s">
        <v>6941</v>
      </c>
      <c r="O484" s="75" t="s">
        <v>5948</v>
      </c>
      <c r="P484" s="68" t="s">
        <v>5396</v>
      </c>
      <c r="Q484" s="17"/>
      <c r="R484" s="20" t="s">
        <v>6265</v>
      </c>
      <c r="S484" s="12" t="s">
        <v>6266</v>
      </c>
      <c r="T484" s="12" t="s">
        <v>6267</v>
      </c>
      <c r="U484" s="41" t="s">
        <v>25</v>
      </c>
      <c r="V484" s="34"/>
      <c r="W484" s="78" t="s">
        <v>6942</v>
      </c>
      <c r="X484" s="49">
        <v>23000000</v>
      </c>
      <c r="Y484" s="41" t="s">
        <v>1522</v>
      </c>
      <c r="Z484" s="74" t="s">
        <v>6932</v>
      </c>
      <c r="AA484" s="76" t="s">
        <v>6943</v>
      </c>
      <c r="AB484" s="76" t="s">
        <v>6943</v>
      </c>
      <c r="AC484" s="8">
        <v>50</v>
      </c>
      <c r="AD484" s="9"/>
      <c r="AE484" s="77">
        <v>2</v>
      </c>
      <c r="AF484" s="8" t="s">
        <v>5949</v>
      </c>
      <c r="AG484" s="68" t="s">
        <v>5846</v>
      </c>
      <c r="AH484" s="8" t="s">
        <v>5950</v>
      </c>
      <c r="AI484" s="34"/>
      <c r="AJ484" s="78" t="s">
        <v>6944</v>
      </c>
      <c r="AK484" s="17"/>
    </row>
    <row r="485" spans="1:37" ht="148.5" x14ac:dyDescent="0.2">
      <c r="A485" s="8">
        <v>481</v>
      </c>
      <c r="B485" s="9" t="s">
        <v>2027</v>
      </c>
      <c r="C485" s="41" t="s">
        <v>1522</v>
      </c>
      <c r="D485" s="74" t="s">
        <v>6945</v>
      </c>
      <c r="E485" s="8" t="s">
        <v>6946</v>
      </c>
      <c r="F485" s="8" t="s">
        <v>6947</v>
      </c>
      <c r="G485" s="45" t="s">
        <v>6948</v>
      </c>
      <c r="H485" s="41" t="s">
        <v>6949</v>
      </c>
      <c r="I485" s="17"/>
      <c r="J485" s="45" t="s">
        <v>6950</v>
      </c>
      <c r="K485" s="8" t="s">
        <v>6951</v>
      </c>
      <c r="L485" s="69" t="s">
        <v>6952</v>
      </c>
      <c r="M485" s="41" t="s">
        <v>6953</v>
      </c>
      <c r="N485" s="45" t="s">
        <v>6954</v>
      </c>
      <c r="O485" s="75" t="s">
        <v>5951</v>
      </c>
      <c r="P485" s="68" t="s">
        <v>5396</v>
      </c>
      <c r="Q485" s="17"/>
      <c r="R485" s="20" t="s">
        <v>6955</v>
      </c>
      <c r="S485" s="12" t="s">
        <v>6956</v>
      </c>
      <c r="T485" s="12" t="s">
        <v>6957</v>
      </c>
      <c r="U485" s="41" t="s">
        <v>25</v>
      </c>
      <c r="V485" s="34"/>
      <c r="W485" s="78" t="s">
        <v>6958</v>
      </c>
      <c r="X485" s="49">
        <v>23000000</v>
      </c>
      <c r="Y485" s="41" t="s">
        <v>1522</v>
      </c>
      <c r="Z485" s="74" t="s">
        <v>6945</v>
      </c>
      <c r="AA485" s="76" t="s">
        <v>6959</v>
      </c>
      <c r="AB485" s="76" t="s">
        <v>6959</v>
      </c>
      <c r="AC485" s="8">
        <v>40</v>
      </c>
      <c r="AD485" s="9"/>
      <c r="AE485" s="77">
        <v>1</v>
      </c>
      <c r="AF485" s="8" t="s">
        <v>5952</v>
      </c>
      <c r="AG485" s="68" t="s">
        <v>5846</v>
      </c>
      <c r="AH485" s="8" t="s">
        <v>5953</v>
      </c>
      <c r="AI485" s="34"/>
      <c r="AJ485" s="78" t="s">
        <v>6960</v>
      </c>
      <c r="AK485" s="17"/>
    </row>
    <row r="486" spans="1:37" ht="132" x14ac:dyDescent="0.2">
      <c r="A486" s="8">
        <v>482</v>
      </c>
      <c r="B486" s="9" t="s">
        <v>2027</v>
      </c>
      <c r="C486" s="41" t="s">
        <v>1522</v>
      </c>
      <c r="D486" s="74" t="s">
        <v>6961</v>
      </c>
      <c r="E486" s="8" t="s">
        <v>6962</v>
      </c>
      <c r="F486" s="8" t="s">
        <v>5954</v>
      </c>
      <c r="G486" s="45" t="s">
        <v>6963</v>
      </c>
      <c r="H486" s="41" t="s">
        <v>6964</v>
      </c>
      <c r="I486" s="17"/>
      <c r="J486" s="45" t="s">
        <v>6965</v>
      </c>
      <c r="K486" s="8" t="s">
        <v>6966</v>
      </c>
      <c r="L486" s="14" t="s">
        <v>6967</v>
      </c>
      <c r="M486" s="41" t="s">
        <v>6968</v>
      </c>
      <c r="N486" s="45" t="s">
        <v>6969</v>
      </c>
      <c r="O486" s="75" t="s">
        <v>5841</v>
      </c>
      <c r="P486" s="68" t="s">
        <v>5396</v>
      </c>
      <c r="Q486" s="17"/>
      <c r="R486" s="20" t="s">
        <v>6166</v>
      </c>
      <c r="S486" s="12" t="s">
        <v>6167</v>
      </c>
      <c r="T486" s="12" t="s">
        <v>6168</v>
      </c>
      <c r="U486" s="41" t="s">
        <v>25</v>
      </c>
      <c r="V486" s="34"/>
      <c r="W486" s="70" t="s">
        <v>6970</v>
      </c>
      <c r="X486" s="49">
        <v>23000000</v>
      </c>
      <c r="Y486" s="41" t="s">
        <v>1522</v>
      </c>
      <c r="Z486" s="74" t="s">
        <v>6961</v>
      </c>
      <c r="AA486" s="76" t="s">
        <v>6971</v>
      </c>
      <c r="AB486" s="76" t="s">
        <v>6971</v>
      </c>
      <c r="AC486" s="8">
        <v>40</v>
      </c>
      <c r="AD486" s="8"/>
      <c r="AE486" s="77">
        <v>1</v>
      </c>
      <c r="AF486" s="8" t="s">
        <v>5955</v>
      </c>
      <c r="AG486" s="68" t="s">
        <v>5846</v>
      </c>
      <c r="AH486" s="8" t="s">
        <v>5956</v>
      </c>
      <c r="AI486" s="34"/>
      <c r="AJ486" s="70" t="s">
        <v>6972</v>
      </c>
      <c r="AK486" s="17"/>
    </row>
    <row r="487" spans="1:37" ht="132" x14ac:dyDescent="0.2">
      <c r="A487" s="8">
        <v>483</v>
      </c>
      <c r="B487" s="9" t="s">
        <v>2027</v>
      </c>
      <c r="C487" s="41" t="s">
        <v>1522</v>
      </c>
      <c r="D487" s="74" t="s">
        <v>6973</v>
      </c>
      <c r="E487" s="8" t="s">
        <v>6974</v>
      </c>
      <c r="F487" s="8" t="s">
        <v>5957</v>
      </c>
      <c r="G487" s="45" t="s">
        <v>6975</v>
      </c>
      <c r="H487" s="41" t="s">
        <v>6976</v>
      </c>
      <c r="I487" s="17"/>
      <c r="J487" s="45" t="s">
        <v>6977</v>
      </c>
      <c r="K487" s="8" t="s">
        <v>6978</v>
      </c>
      <c r="L487" s="14" t="s">
        <v>6979</v>
      </c>
      <c r="M487" s="41" t="s">
        <v>6980</v>
      </c>
      <c r="N487" s="45" t="s">
        <v>6981</v>
      </c>
      <c r="O487" s="75" t="s">
        <v>5898</v>
      </c>
      <c r="P487" s="68" t="s">
        <v>5396</v>
      </c>
      <c r="Q487" s="17"/>
      <c r="R487" s="20" t="s">
        <v>6117</v>
      </c>
      <c r="S487" s="12" t="s">
        <v>6118</v>
      </c>
      <c r="T487" s="12" t="s">
        <v>6119</v>
      </c>
      <c r="U487" s="41" t="s">
        <v>25</v>
      </c>
      <c r="V487" s="34"/>
      <c r="W487" s="78" t="s">
        <v>6982</v>
      </c>
      <c r="X487" s="49">
        <v>21000000</v>
      </c>
      <c r="Y487" s="41" t="s">
        <v>1522</v>
      </c>
      <c r="Z487" s="74" t="s">
        <v>6973</v>
      </c>
      <c r="AA487" s="76" t="s">
        <v>6983</v>
      </c>
      <c r="AB487" s="76" t="s">
        <v>6983</v>
      </c>
      <c r="AC487" s="8">
        <v>50</v>
      </c>
      <c r="AD487" s="9"/>
      <c r="AE487" s="77">
        <v>1</v>
      </c>
      <c r="AF487" s="8" t="s">
        <v>5958</v>
      </c>
      <c r="AG487" s="68" t="s">
        <v>5846</v>
      </c>
      <c r="AH487" s="8" t="s">
        <v>5959</v>
      </c>
      <c r="AI487" s="34"/>
      <c r="AJ487" s="78" t="s">
        <v>6984</v>
      </c>
      <c r="AK487" s="17"/>
    </row>
    <row r="488" spans="1:37" ht="115.5" x14ac:dyDescent="0.2">
      <c r="A488" s="8">
        <v>484</v>
      </c>
      <c r="B488" s="9" t="s">
        <v>2027</v>
      </c>
      <c r="C488" s="41" t="s">
        <v>1522</v>
      </c>
      <c r="D488" s="74" t="s">
        <v>6985</v>
      </c>
      <c r="E488" s="8" t="s">
        <v>6986</v>
      </c>
      <c r="F488" s="8" t="s">
        <v>6987</v>
      </c>
      <c r="G488" s="45" t="s">
        <v>6988</v>
      </c>
      <c r="H488" s="41" t="s">
        <v>6989</v>
      </c>
      <c r="I488" s="17"/>
      <c r="J488" s="45" t="s">
        <v>6990</v>
      </c>
      <c r="K488" s="8" t="s">
        <v>6966</v>
      </c>
      <c r="L488" s="14" t="s">
        <v>6991</v>
      </c>
      <c r="M488" s="41" t="s">
        <v>6992</v>
      </c>
      <c r="N488" s="45" t="s">
        <v>6993</v>
      </c>
      <c r="O488" s="75" t="s">
        <v>5901</v>
      </c>
      <c r="P488" s="68" t="s">
        <v>5396</v>
      </c>
      <c r="Q488" s="17"/>
      <c r="R488" s="20" t="s">
        <v>6166</v>
      </c>
      <c r="S488" s="12" t="s">
        <v>6167</v>
      </c>
      <c r="T488" s="12" t="s">
        <v>6168</v>
      </c>
      <c r="U488" s="41" t="s">
        <v>25</v>
      </c>
      <c r="V488" s="34"/>
      <c r="W488" s="78" t="s">
        <v>6994</v>
      </c>
      <c r="X488" s="49">
        <v>23000000</v>
      </c>
      <c r="Y488" s="41" t="s">
        <v>1522</v>
      </c>
      <c r="Z488" s="74" t="s">
        <v>6985</v>
      </c>
      <c r="AA488" s="76" t="s">
        <v>6995</v>
      </c>
      <c r="AB488" s="76" t="s">
        <v>6995</v>
      </c>
      <c r="AC488" s="8">
        <v>20</v>
      </c>
      <c r="AD488" s="8"/>
      <c r="AE488" s="77">
        <v>1</v>
      </c>
      <c r="AF488" s="8" t="s">
        <v>5960</v>
      </c>
      <c r="AG488" s="68" t="s">
        <v>5846</v>
      </c>
      <c r="AH488" s="9" t="s">
        <v>6996</v>
      </c>
      <c r="AI488" s="34"/>
      <c r="AJ488" s="78" t="s">
        <v>6994</v>
      </c>
      <c r="AK488" s="17"/>
    </row>
    <row r="489" spans="1:37" ht="148.5" x14ac:dyDescent="0.2">
      <c r="A489" s="8">
        <v>485</v>
      </c>
      <c r="B489" s="9" t="s">
        <v>2027</v>
      </c>
      <c r="C489" s="41" t="s">
        <v>1522</v>
      </c>
      <c r="D489" s="74" t="s">
        <v>6997</v>
      </c>
      <c r="E489" s="8" t="s">
        <v>6998</v>
      </c>
      <c r="F489" s="8" t="s">
        <v>6999</v>
      </c>
      <c r="G489" s="45" t="s">
        <v>7000</v>
      </c>
      <c r="H489" s="41" t="s">
        <v>7001</v>
      </c>
      <c r="I489" s="17"/>
      <c r="J489" s="45" t="s">
        <v>7002</v>
      </c>
      <c r="K489" s="8" t="s">
        <v>6966</v>
      </c>
      <c r="L489" s="14" t="s">
        <v>7003</v>
      </c>
      <c r="M489" s="41" t="s">
        <v>7004</v>
      </c>
      <c r="N489" s="45" t="s">
        <v>7005</v>
      </c>
      <c r="O489" s="75" t="s">
        <v>5904</v>
      </c>
      <c r="P489" s="68" t="s">
        <v>5396</v>
      </c>
      <c r="Q489" s="17"/>
      <c r="R489" s="20" t="s">
        <v>6166</v>
      </c>
      <c r="S489" s="12" t="s">
        <v>6167</v>
      </c>
      <c r="T489" s="12" t="s">
        <v>6168</v>
      </c>
      <c r="U489" s="41" t="s">
        <v>25</v>
      </c>
      <c r="V489" s="34"/>
      <c r="W489" s="78" t="s">
        <v>7006</v>
      </c>
      <c r="X489" s="49">
        <v>23000000</v>
      </c>
      <c r="Y489" s="41" t="s">
        <v>1522</v>
      </c>
      <c r="Z489" s="74" t="s">
        <v>6997</v>
      </c>
      <c r="AA489" s="76" t="s">
        <v>7007</v>
      </c>
      <c r="AB489" s="76" t="s">
        <v>7007</v>
      </c>
      <c r="AC489" s="8">
        <v>40</v>
      </c>
      <c r="AD489" s="8"/>
      <c r="AE489" s="77">
        <v>1</v>
      </c>
      <c r="AF489" s="8" t="s">
        <v>5961</v>
      </c>
      <c r="AG489" s="68" t="s">
        <v>5846</v>
      </c>
      <c r="AH489" s="8" t="s">
        <v>5962</v>
      </c>
      <c r="AI489" s="34"/>
      <c r="AJ489" s="78" t="s">
        <v>7008</v>
      </c>
      <c r="AK489" s="17"/>
    </row>
    <row r="490" spans="1:37" ht="99" x14ac:dyDescent="0.2">
      <c r="A490" s="8">
        <v>486</v>
      </c>
      <c r="B490" s="9" t="s">
        <v>2027</v>
      </c>
      <c r="C490" s="41" t="s">
        <v>1522</v>
      </c>
      <c r="D490" s="74" t="s">
        <v>7009</v>
      </c>
      <c r="E490" s="8" t="s">
        <v>7010</v>
      </c>
      <c r="F490" s="8" t="s">
        <v>7011</v>
      </c>
      <c r="G490" s="45" t="s">
        <v>7012</v>
      </c>
      <c r="H490" s="41" t="s">
        <v>7013</v>
      </c>
      <c r="I490" s="17"/>
      <c r="J490" s="45" t="s">
        <v>7014</v>
      </c>
      <c r="K490" s="8" t="s">
        <v>7015</v>
      </c>
      <c r="L490" s="14" t="s">
        <v>7016</v>
      </c>
      <c r="M490" s="41" t="s">
        <v>7017</v>
      </c>
      <c r="N490" s="45" t="s">
        <v>7018</v>
      </c>
      <c r="O490" s="75" t="s">
        <v>5844</v>
      </c>
      <c r="P490" s="68" t="s">
        <v>5396</v>
      </c>
      <c r="Q490" s="17"/>
      <c r="R490" s="20" t="s">
        <v>6136</v>
      </c>
      <c r="S490" s="12" t="s">
        <v>6137</v>
      </c>
      <c r="T490" s="12" t="s">
        <v>6138</v>
      </c>
      <c r="U490" s="41" t="s">
        <v>25</v>
      </c>
      <c r="V490" s="34"/>
      <c r="W490" s="78" t="s">
        <v>7019</v>
      </c>
      <c r="X490" s="49">
        <v>18000000</v>
      </c>
      <c r="Y490" s="41" t="s">
        <v>1522</v>
      </c>
      <c r="Z490" s="74" t="s">
        <v>7009</v>
      </c>
      <c r="AA490" s="76" t="s">
        <v>7020</v>
      </c>
      <c r="AB490" s="76" t="s">
        <v>7020</v>
      </c>
      <c r="AC490" s="8">
        <v>20</v>
      </c>
      <c r="AD490" s="8"/>
      <c r="AE490" s="77">
        <v>1</v>
      </c>
      <c r="AF490" s="8" t="s">
        <v>5963</v>
      </c>
      <c r="AG490" s="68" t="s">
        <v>5846</v>
      </c>
      <c r="AH490" s="8" t="s">
        <v>5964</v>
      </c>
      <c r="AI490" s="34"/>
      <c r="AJ490" s="78" t="s">
        <v>7021</v>
      </c>
      <c r="AK490" s="17"/>
    </row>
    <row r="491" spans="1:37" ht="115.5" x14ac:dyDescent="0.2">
      <c r="A491" s="8">
        <v>487</v>
      </c>
      <c r="B491" s="9" t="s">
        <v>2027</v>
      </c>
      <c r="C491" s="41" t="s">
        <v>1522</v>
      </c>
      <c r="D491" s="74" t="s">
        <v>7022</v>
      </c>
      <c r="E491" s="8" t="s">
        <v>7023</v>
      </c>
      <c r="F491" s="8" t="s">
        <v>7024</v>
      </c>
      <c r="G491" s="45" t="s">
        <v>7025</v>
      </c>
      <c r="H491" s="41" t="s">
        <v>7026</v>
      </c>
      <c r="I491" s="17"/>
      <c r="J491" s="45" t="s">
        <v>7027</v>
      </c>
      <c r="K491" s="8" t="s">
        <v>7028</v>
      </c>
      <c r="L491" s="14" t="s">
        <v>7029</v>
      </c>
      <c r="M491" s="41" t="s">
        <v>7030</v>
      </c>
      <c r="N491" s="45" t="s">
        <v>7031</v>
      </c>
      <c r="O491" s="75" t="s">
        <v>5911</v>
      </c>
      <c r="P491" s="68" t="s">
        <v>5396</v>
      </c>
      <c r="Q491" s="17"/>
      <c r="R491" s="20" t="s">
        <v>7032</v>
      </c>
      <c r="S491" s="12" t="s">
        <v>7033</v>
      </c>
      <c r="T491" s="12" t="s">
        <v>7034</v>
      </c>
      <c r="U491" s="79" t="s">
        <v>7035</v>
      </c>
      <c r="V491" s="34"/>
      <c r="W491" s="78" t="s">
        <v>7036</v>
      </c>
      <c r="X491" s="49">
        <v>23000000</v>
      </c>
      <c r="Y491" s="41" t="s">
        <v>1522</v>
      </c>
      <c r="Z491" s="74" t="s">
        <v>7022</v>
      </c>
      <c r="AA491" s="76" t="s">
        <v>7037</v>
      </c>
      <c r="AB491" s="76" t="s">
        <v>7037</v>
      </c>
      <c r="AC491" s="8">
        <v>20</v>
      </c>
      <c r="AD491" s="8"/>
      <c r="AE491" s="77">
        <v>1</v>
      </c>
      <c r="AF491" s="8" t="s">
        <v>5965</v>
      </c>
      <c r="AG491" s="68" t="s">
        <v>5846</v>
      </c>
      <c r="AH491" s="8" t="s">
        <v>5966</v>
      </c>
      <c r="AI491" s="34"/>
      <c r="AJ491" s="78" t="s">
        <v>7038</v>
      </c>
      <c r="AK491" s="17"/>
    </row>
    <row r="492" spans="1:37" ht="115.5" x14ac:dyDescent="0.2">
      <c r="A492" s="8">
        <v>488</v>
      </c>
      <c r="B492" s="9" t="s">
        <v>2027</v>
      </c>
      <c r="C492" s="41" t="s">
        <v>1522</v>
      </c>
      <c r="D492" s="74" t="s">
        <v>7039</v>
      </c>
      <c r="E492" s="8" t="s">
        <v>7040</v>
      </c>
      <c r="F492" s="8" t="s">
        <v>7041</v>
      </c>
      <c r="G492" s="45" t="s">
        <v>7042</v>
      </c>
      <c r="H492" s="41" t="s">
        <v>7043</v>
      </c>
      <c r="I492" s="17"/>
      <c r="J492" s="45" t="s">
        <v>7044</v>
      </c>
      <c r="K492" s="8" t="s">
        <v>7045</v>
      </c>
      <c r="L492" s="14" t="s">
        <v>7046</v>
      </c>
      <c r="M492" s="41" t="s">
        <v>7047</v>
      </c>
      <c r="N492" s="45" t="s">
        <v>7048</v>
      </c>
      <c r="O492" s="75" t="s">
        <v>5848</v>
      </c>
      <c r="P492" s="68" t="s">
        <v>5396</v>
      </c>
      <c r="Q492" s="17"/>
      <c r="R492" s="20" t="s">
        <v>6040</v>
      </c>
      <c r="S492" s="12" t="s">
        <v>6394</v>
      </c>
      <c r="T492" s="12" t="s">
        <v>6395</v>
      </c>
      <c r="U492" s="79" t="s">
        <v>7049</v>
      </c>
      <c r="V492" s="34"/>
      <c r="W492" s="78" t="s">
        <v>7050</v>
      </c>
      <c r="X492" s="49">
        <v>23000000</v>
      </c>
      <c r="Y492" s="41" t="s">
        <v>1522</v>
      </c>
      <c r="Z492" s="74" t="s">
        <v>7039</v>
      </c>
      <c r="AA492" s="76" t="s">
        <v>7051</v>
      </c>
      <c r="AB492" s="76" t="s">
        <v>7051</v>
      </c>
      <c r="AC492" s="8">
        <v>60</v>
      </c>
      <c r="AD492" s="8"/>
      <c r="AE492" s="77">
        <v>1</v>
      </c>
      <c r="AF492" s="8" t="s">
        <v>5967</v>
      </c>
      <c r="AG492" s="68" t="s">
        <v>5846</v>
      </c>
      <c r="AH492" s="8" t="s">
        <v>5968</v>
      </c>
      <c r="AI492" s="34"/>
      <c r="AJ492" s="78" t="s">
        <v>7052</v>
      </c>
      <c r="AK492" s="17"/>
    </row>
    <row r="493" spans="1:37" ht="82.5" x14ac:dyDescent="0.2">
      <c r="A493" s="8">
        <v>489</v>
      </c>
      <c r="B493" s="9" t="s">
        <v>2027</v>
      </c>
      <c r="C493" s="41" t="s">
        <v>1522</v>
      </c>
      <c r="D493" s="74" t="s">
        <v>7053</v>
      </c>
      <c r="E493" s="8" t="s">
        <v>7054</v>
      </c>
      <c r="F493" s="8" t="s">
        <v>5969</v>
      </c>
      <c r="G493" s="45" t="s">
        <v>7055</v>
      </c>
      <c r="H493" s="41" t="s">
        <v>7056</v>
      </c>
      <c r="I493" s="17"/>
      <c r="J493" s="45" t="s">
        <v>7057</v>
      </c>
      <c r="K493" s="8" t="s">
        <v>7058</v>
      </c>
      <c r="L493" s="14" t="s">
        <v>7059</v>
      </c>
      <c r="M493" s="41" t="s">
        <v>7060</v>
      </c>
      <c r="N493" s="45" t="s">
        <v>5970</v>
      </c>
      <c r="O493" s="75" t="s">
        <v>5917</v>
      </c>
      <c r="P493" s="68" t="s">
        <v>5396</v>
      </c>
      <c r="Q493" s="17"/>
      <c r="R493" s="20" t="s">
        <v>7061</v>
      </c>
      <c r="S493" s="12" t="s">
        <v>7062</v>
      </c>
      <c r="T493" s="12" t="s">
        <v>7063</v>
      </c>
      <c r="U493" s="41" t="s">
        <v>25</v>
      </c>
      <c r="V493" s="34"/>
      <c r="W493" s="78" t="s">
        <v>7064</v>
      </c>
      <c r="X493" s="49">
        <v>23000000</v>
      </c>
      <c r="Y493" s="41" t="s">
        <v>1522</v>
      </c>
      <c r="Z493" s="74" t="s">
        <v>7053</v>
      </c>
      <c r="AA493" s="76" t="s">
        <v>7065</v>
      </c>
      <c r="AB493" s="76" t="s">
        <v>7065</v>
      </c>
      <c r="AC493" s="8">
        <v>40</v>
      </c>
      <c r="AD493" s="9"/>
      <c r="AE493" s="77">
        <v>2</v>
      </c>
      <c r="AF493" s="8" t="s">
        <v>5971</v>
      </c>
      <c r="AG493" s="68" t="s">
        <v>5846</v>
      </c>
      <c r="AH493" s="8" t="s">
        <v>5972</v>
      </c>
      <c r="AI493" s="34"/>
      <c r="AJ493" s="78" t="s">
        <v>7066</v>
      </c>
      <c r="AK493" s="17"/>
    </row>
    <row r="494" spans="1:37" ht="148.5" x14ac:dyDescent="0.2">
      <c r="A494" s="8">
        <v>490</v>
      </c>
      <c r="B494" s="9" t="s">
        <v>2027</v>
      </c>
      <c r="C494" s="41" t="s">
        <v>1522</v>
      </c>
      <c r="D494" s="74" t="s">
        <v>7067</v>
      </c>
      <c r="E494" s="8" t="s">
        <v>7068</v>
      </c>
      <c r="F494" s="8" t="s">
        <v>7069</v>
      </c>
      <c r="G494" s="45" t="s">
        <v>7070</v>
      </c>
      <c r="H494" s="41" t="s">
        <v>7071</v>
      </c>
      <c r="I494" s="17"/>
      <c r="J494" s="45" t="s">
        <v>7072</v>
      </c>
      <c r="K494" s="8" t="s">
        <v>7073</v>
      </c>
      <c r="L494" s="69" t="s">
        <v>7074</v>
      </c>
      <c r="M494" s="41" t="s">
        <v>7075</v>
      </c>
      <c r="N494" s="45" t="s">
        <v>7076</v>
      </c>
      <c r="O494" s="75" t="s">
        <v>5851</v>
      </c>
      <c r="P494" s="68" t="s">
        <v>5396</v>
      </c>
      <c r="Q494" s="17"/>
      <c r="R494" s="20" t="s">
        <v>6248</v>
      </c>
      <c r="S494" s="12" t="s">
        <v>6249</v>
      </c>
      <c r="T494" s="12" t="s">
        <v>6250</v>
      </c>
      <c r="U494" s="41" t="s">
        <v>25</v>
      </c>
      <c r="V494" s="34"/>
      <c r="W494" s="78" t="s">
        <v>7077</v>
      </c>
      <c r="X494" s="49">
        <v>23000000</v>
      </c>
      <c r="Y494" s="41" t="s">
        <v>1522</v>
      </c>
      <c r="Z494" s="74" t="s">
        <v>7067</v>
      </c>
      <c r="AA494" s="76" t="s">
        <v>7078</v>
      </c>
      <c r="AB494" s="76" t="s">
        <v>7078</v>
      </c>
      <c r="AC494" s="8">
        <v>40</v>
      </c>
      <c r="AD494" s="8"/>
      <c r="AE494" s="77">
        <v>1</v>
      </c>
      <c r="AF494" s="8" t="s">
        <v>5973</v>
      </c>
      <c r="AG494" s="68" t="s">
        <v>5846</v>
      </c>
      <c r="AH494" s="8" t="s">
        <v>5974</v>
      </c>
      <c r="AI494" s="34"/>
      <c r="AJ494" s="78" t="s">
        <v>7077</v>
      </c>
      <c r="AK494" s="17"/>
    </row>
    <row r="495" spans="1:37" ht="115.5" x14ac:dyDescent="0.2">
      <c r="A495" s="8">
        <v>491</v>
      </c>
      <c r="B495" s="9" t="s">
        <v>2027</v>
      </c>
      <c r="C495" s="41" t="s">
        <v>1522</v>
      </c>
      <c r="D495" s="74" t="s">
        <v>7067</v>
      </c>
      <c r="E495" s="8" t="s">
        <v>7079</v>
      </c>
      <c r="F495" s="8" t="s">
        <v>7080</v>
      </c>
      <c r="G495" s="45" t="s">
        <v>7081</v>
      </c>
      <c r="H495" s="41" t="s">
        <v>7082</v>
      </c>
      <c r="I495" s="17"/>
      <c r="J495" s="45" t="s">
        <v>7083</v>
      </c>
      <c r="K495" s="8" t="s">
        <v>7084</v>
      </c>
      <c r="L495" s="14" t="s">
        <v>7085</v>
      </c>
      <c r="M495" s="41" t="s">
        <v>7086</v>
      </c>
      <c r="N495" s="45" t="s">
        <v>7087</v>
      </c>
      <c r="O495" s="75" t="s">
        <v>5922</v>
      </c>
      <c r="P495" s="68" t="s">
        <v>5396</v>
      </c>
      <c r="Q495" s="17"/>
      <c r="R495" s="20" t="s">
        <v>6248</v>
      </c>
      <c r="S495" s="12" t="s">
        <v>6249</v>
      </c>
      <c r="T495" s="12" t="s">
        <v>6250</v>
      </c>
      <c r="U495" s="41" t="s">
        <v>25</v>
      </c>
      <c r="V495" s="34"/>
      <c r="W495" s="78" t="s">
        <v>7088</v>
      </c>
      <c r="X495" s="49">
        <v>23000000</v>
      </c>
      <c r="Y495" s="41" t="s">
        <v>1522</v>
      </c>
      <c r="Z495" s="74" t="s">
        <v>7067</v>
      </c>
      <c r="AA495" s="76" t="s">
        <v>7089</v>
      </c>
      <c r="AB495" s="76" t="s">
        <v>7089</v>
      </c>
      <c r="AC495" s="8">
        <v>20</v>
      </c>
      <c r="AD495" s="8"/>
      <c r="AE495" s="77">
        <v>2</v>
      </c>
      <c r="AF495" s="8" t="s">
        <v>5975</v>
      </c>
      <c r="AG495" s="68" t="s">
        <v>5846</v>
      </c>
      <c r="AH495" s="8" t="s">
        <v>5976</v>
      </c>
      <c r="AI495" s="34"/>
      <c r="AJ495" s="78" t="s">
        <v>7090</v>
      </c>
      <c r="AK495" s="17"/>
    </row>
    <row r="496" spans="1:37" s="23" customFormat="1" ht="132" x14ac:dyDescent="0.2">
      <c r="A496" s="8">
        <v>492</v>
      </c>
      <c r="B496" s="9" t="s">
        <v>7091</v>
      </c>
      <c r="C496" s="9" t="s">
        <v>1311</v>
      </c>
      <c r="D496" s="9" t="s">
        <v>1994</v>
      </c>
      <c r="E496" s="9" t="s">
        <v>5977</v>
      </c>
      <c r="F496" s="9" t="s">
        <v>7092</v>
      </c>
      <c r="G496" s="9" t="s">
        <v>7093</v>
      </c>
      <c r="H496" s="9" t="s">
        <v>7094</v>
      </c>
      <c r="I496" s="8" t="s">
        <v>7095</v>
      </c>
      <c r="J496" s="9" t="s">
        <v>7096</v>
      </c>
      <c r="K496" s="8" t="s">
        <v>7097</v>
      </c>
      <c r="L496" s="12" t="s">
        <v>7098</v>
      </c>
      <c r="M496" s="9" t="s">
        <v>7099</v>
      </c>
      <c r="N496" s="9" t="s">
        <v>7100</v>
      </c>
      <c r="O496" s="8" t="s">
        <v>7101</v>
      </c>
      <c r="P496" s="9" t="s">
        <v>7102</v>
      </c>
      <c r="Q496" s="8"/>
      <c r="R496" s="20" t="s">
        <v>6037</v>
      </c>
      <c r="S496" s="14" t="s">
        <v>7103</v>
      </c>
      <c r="T496" s="14" t="s">
        <v>6074</v>
      </c>
      <c r="U496" s="24" t="s">
        <v>7104</v>
      </c>
      <c r="V496" s="25" t="s">
        <v>7105</v>
      </c>
      <c r="W496" s="26" t="s">
        <v>7106</v>
      </c>
      <c r="X496" s="27">
        <v>35000000</v>
      </c>
      <c r="Y496" s="9" t="s">
        <v>1311</v>
      </c>
      <c r="Z496" s="9" t="s">
        <v>1994</v>
      </c>
      <c r="AA496" s="9" t="s">
        <v>7107</v>
      </c>
      <c r="AB496" s="9" t="s">
        <v>7108</v>
      </c>
      <c r="AC496" s="8">
        <v>150</v>
      </c>
      <c r="AD496" s="8">
        <v>6</v>
      </c>
      <c r="AE496" s="8">
        <v>4</v>
      </c>
      <c r="AF496" s="8" t="s">
        <v>7109</v>
      </c>
      <c r="AG496" s="8" t="s">
        <v>7110</v>
      </c>
      <c r="AH496" s="8" t="s">
        <v>7111</v>
      </c>
      <c r="AI496" s="25" t="s">
        <v>7105</v>
      </c>
      <c r="AJ496" s="26" t="s">
        <v>7106</v>
      </c>
      <c r="AK496" s="8"/>
    </row>
    <row r="497" spans="1:37" s="23" customFormat="1" ht="66" x14ac:dyDescent="0.2">
      <c r="A497" s="8">
        <v>493</v>
      </c>
      <c r="B497" s="9" t="s">
        <v>7112</v>
      </c>
      <c r="C497" s="9" t="s">
        <v>1311</v>
      </c>
      <c r="D497" s="9" t="s">
        <v>5367</v>
      </c>
      <c r="E497" s="9" t="s">
        <v>7113</v>
      </c>
      <c r="F497" s="9" t="s">
        <v>7114</v>
      </c>
      <c r="G497" s="9" t="s">
        <v>7115</v>
      </c>
      <c r="H497" s="9"/>
      <c r="I497" s="8"/>
      <c r="J497" s="8"/>
      <c r="K497" s="8"/>
      <c r="L497" s="14"/>
      <c r="M497" s="8"/>
      <c r="N497" s="8"/>
      <c r="O497" s="8"/>
      <c r="P497" s="9" t="s">
        <v>7102</v>
      </c>
      <c r="Q497" s="8"/>
      <c r="R497" s="20" t="s">
        <v>6037</v>
      </c>
      <c r="S497" s="14"/>
      <c r="T497" s="14"/>
      <c r="U497" s="9"/>
      <c r="V497" s="8" t="s">
        <v>7116</v>
      </c>
      <c r="W497" s="26" t="s">
        <v>7117</v>
      </c>
      <c r="X497" s="27">
        <v>31000000</v>
      </c>
      <c r="Y497" s="9" t="s">
        <v>1311</v>
      </c>
      <c r="Z497" s="9" t="s">
        <v>5367</v>
      </c>
      <c r="AA497" s="9" t="s">
        <v>7118</v>
      </c>
      <c r="AB497" s="9" t="s">
        <v>7119</v>
      </c>
      <c r="AC497" s="8"/>
      <c r="AD497" s="8">
        <v>0</v>
      </c>
      <c r="AE497" s="8"/>
      <c r="AF497" s="25" t="s">
        <v>7120</v>
      </c>
      <c r="AG497" s="8" t="s">
        <v>7110</v>
      </c>
      <c r="AH497" s="25" t="s">
        <v>7110</v>
      </c>
      <c r="AI497" s="8" t="s">
        <v>7116</v>
      </c>
      <c r="AJ497" s="26" t="s">
        <v>7117</v>
      </c>
      <c r="AK497" s="8"/>
    </row>
    <row r="498" spans="1:37" s="23" customFormat="1" ht="99" x14ac:dyDescent="0.2">
      <c r="A498" s="8">
        <v>494</v>
      </c>
      <c r="B498" s="9" t="s">
        <v>7112</v>
      </c>
      <c r="C498" s="9" t="s">
        <v>1178</v>
      </c>
      <c r="D498" s="9" t="s">
        <v>5978</v>
      </c>
      <c r="E498" s="9" t="s">
        <v>7121</v>
      </c>
      <c r="F498" s="9" t="s">
        <v>7122</v>
      </c>
      <c r="G498" s="9" t="s">
        <v>7123</v>
      </c>
      <c r="H498" s="9" t="s">
        <v>7124</v>
      </c>
      <c r="I498" s="8" t="s">
        <v>7110</v>
      </c>
      <c r="J498" s="9" t="s">
        <v>7125</v>
      </c>
      <c r="K498" s="8" t="s">
        <v>7097</v>
      </c>
      <c r="L498" s="12" t="s">
        <v>7126</v>
      </c>
      <c r="M498" s="9" t="s">
        <v>7127</v>
      </c>
      <c r="N498" s="9" t="s">
        <v>7128</v>
      </c>
      <c r="O498" s="8" t="s">
        <v>7129</v>
      </c>
      <c r="P498" s="9" t="s">
        <v>7102</v>
      </c>
      <c r="Q498" s="8"/>
      <c r="R498" s="20" t="s">
        <v>6037</v>
      </c>
      <c r="S498" s="15">
        <v>0</v>
      </c>
      <c r="T498" s="14" t="s">
        <v>6038</v>
      </c>
      <c r="U498" s="24" t="s">
        <v>7130</v>
      </c>
      <c r="V498" s="8" t="s">
        <v>7131</v>
      </c>
      <c r="W498" s="24" t="s">
        <v>7132</v>
      </c>
      <c r="X498" s="27">
        <v>20800000</v>
      </c>
      <c r="Y498" s="9" t="s">
        <v>1178</v>
      </c>
      <c r="Z498" s="9" t="s">
        <v>5978</v>
      </c>
      <c r="AA498" s="9" t="s">
        <v>7133</v>
      </c>
      <c r="AB498" s="9" t="s">
        <v>7121</v>
      </c>
      <c r="AC498" s="8">
        <v>90</v>
      </c>
      <c r="AD498" s="8">
        <v>4</v>
      </c>
      <c r="AE498" s="8">
        <v>3</v>
      </c>
      <c r="AF498" s="25" t="s">
        <v>7134</v>
      </c>
      <c r="AG498" s="8" t="s">
        <v>7110</v>
      </c>
      <c r="AH498" s="25" t="s">
        <v>7135</v>
      </c>
      <c r="AI498" s="8" t="s">
        <v>7131</v>
      </c>
      <c r="AJ498" s="24" t="s">
        <v>7132</v>
      </c>
      <c r="AK498" s="8"/>
    </row>
    <row r="499" spans="1:37" s="23" customFormat="1" ht="165" x14ac:dyDescent="0.2">
      <c r="A499" s="8">
        <v>495</v>
      </c>
      <c r="B499" s="9" t="s">
        <v>7112</v>
      </c>
      <c r="C499" s="9" t="s">
        <v>1178</v>
      </c>
      <c r="D499" s="9" t="s">
        <v>1207</v>
      </c>
      <c r="E499" s="9" t="s">
        <v>7136</v>
      </c>
      <c r="F499" s="9" t="s">
        <v>7137</v>
      </c>
      <c r="G499" s="9" t="s">
        <v>7138</v>
      </c>
      <c r="H499" s="9" t="s">
        <v>7139</v>
      </c>
      <c r="I499" s="8" t="s">
        <v>7140</v>
      </c>
      <c r="J499" s="9" t="s">
        <v>7141</v>
      </c>
      <c r="K499" s="8" t="s">
        <v>7142</v>
      </c>
      <c r="L499" s="12" t="s">
        <v>7143</v>
      </c>
      <c r="M499" s="9" t="s">
        <v>7144</v>
      </c>
      <c r="N499" s="9" t="s">
        <v>7145</v>
      </c>
      <c r="O499" s="8" t="s">
        <v>7146</v>
      </c>
      <c r="P499" s="9" t="s">
        <v>7147</v>
      </c>
      <c r="Q499" s="8"/>
      <c r="R499" s="20" t="s">
        <v>6088</v>
      </c>
      <c r="S499" s="15">
        <v>0</v>
      </c>
      <c r="T499" s="14" t="s">
        <v>7148</v>
      </c>
      <c r="U499" s="24" t="s">
        <v>7149</v>
      </c>
      <c r="V499" s="25" t="s">
        <v>7150</v>
      </c>
      <c r="W499" s="26" t="s">
        <v>7151</v>
      </c>
      <c r="X499" s="27">
        <v>28000000</v>
      </c>
      <c r="Y499" s="9" t="s">
        <v>1178</v>
      </c>
      <c r="Z499" s="9" t="s">
        <v>1207</v>
      </c>
      <c r="AA499" s="9" t="s">
        <v>7152</v>
      </c>
      <c r="AB499" s="9" t="s">
        <v>7153</v>
      </c>
      <c r="AC499" s="28">
        <v>130</v>
      </c>
      <c r="AD499" s="8">
        <v>3</v>
      </c>
      <c r="AE499" s="28">
        <v>2</v>
      </c>
      <c r="AF499" s="25" t="s">
        <v>7154</v>
      </c>
      <c r="AG499" s="8" t="s">
        <v>7140</v>
      </c>
      <c r="AH499" s="25" t="s">
        <v>7155</v>
      </c>
      <c r="AI499" s="25" t="s">
        <v>7150</v>
      </c>
      <c r="AJ499" s="26" t="s">
        <v>7151</v>
      </c>
      <c r="AK499" s="8"/>
    </row>
    <row r="500" spans="1:37" s="23" customFormat="1" ht="82.5" x14ac:dyDescent="0.2">
      <c r="A500" s="8">
        <v>496</v>
      </c>
      <c r="B500" s="9" t="s">
        <v>7156</v>
      </c>
      <c r="C500" s="9" t="s">
        <v>1178</v>
      </c>
      <c r="D500" s="9" t="s">
        <v>5979</v>
      </c>
      <c r="E500" s="9" t="s">
        <v>5980</v>
      </c>
      <c r="F500" s="9" t="s">
        <v>7157</v>
      </c>
      <c r="G500" s="9" t="s">
        <v>7158</v>
      </c>
      <c r="H500" s="9" t="s">
        <v>7159</v>
      </c>
      <c r="I500" s="8" t="s">
        <v>7110</v>
      </c>
      <c r="J500" s="9" t="s">
        <v>7160</v>
      </c>
      <c r="K500" s="8" t="s">
        <v>7161</v>
      </c>
      <c r="L500" s="14" t="s">
        <v>7162</v>
      </c>
      <c r="M500" s="9" t="s">
        <v>7099</v>
      </c>
      <c r="N500" s="8" t="s">
        <v>7163</v>
      </c>
      <c r="O500" s="8" t="s">
        <v>7164</v>
      </c>
      <c r="P500" s="9" t="s">
        <v>7102</v>
      </c>
      <c r="Q500" s="8"/>
      <c r="R500" s="20" t="s">
        <v>6037</v>
      </c>
      <c r="S500" s="14" t="s">
        <v>7103</v>
      </c>
      <c r="T500" s="14" t="s">
        <v>6074</v>
      </c>
      <c r="U500" s="24" t="s">
        <v>7165</v>
      </c>
      <c r="V500" s="25" t="s">
        <v>7166</v>
      </c>
      <c r="W500" s="26" t="s">
        <v>7167</v>
      </c>
      <c r="X500" s="27">
        <v>22000000</v>
      </c>
      <c r="Y500" s="9" t="s">
        <v>1178</v>
      </c>
      <c r="Z500" s="9" t="s">
        <v>5979</v>
      </c>
      <c r="AA500" s="9" t="s">
        <v>7168</v>
      </c>
      <c r="AB500" s="9" t="s">
        <v>7169</v>
      </c>
      <c r="AC500" s="8">
        <v>45</v>
      </c>
      <c r="AD500" s="8">
        <v>20</v>
      </c>
      <c r="AE500" s="8">
        <v>2</v>
      </c>
      <c r="AF500" s="25" t="s">
        <v>7170</v>
      </c>
      <c r="AG500" s="8" t="s">
        <v>7110</v>
      </c>
      <c r="AH500" s="25" t="s">
        <v>7171</v>
      </c>
      <c r="AI500" s="25" t="s">
        <v>7166</v>
      </c>
      <c r="AJ500" s="26" t="s">
        <v>7167</v>
      </c>
      <c r="AK500" s="8"/>
    </row>
    <row r="501" spans="1:37" s="23" customFormat="1" ht="165" x14ac:dyDescent="0.2">
      <c r="A501" s="8">
        <v>497</v>
      </c>
      <c r="B501" s="9" t="s">
        <v>7112</v>
      </c>
      <c r="C501" s="9" t="s">
        <v>1212</v>
      </c>
      <c r="D501" s="9" t="s">
        <v>1227</v>
      </c>
      <c r="E501" s="9" t="s">
        <v>7172</v>
      </c>
      <c r="F501" s="9" t="s">
        <v>7173</v>
      </c>
      <c r="G501" s="9" t="s">
        <v>7174</v>
      </c>
      <c r="H501" s="8" t="s">
        <v>7175</v>
      </c>
      <c r="I501" s="8" t="s">
        <v>7176</v>
      </c>
      <c r="J501" s="9" t="s">
        <v>7177</v>
      </c>
      <c r="K501" s="8" t="s">
        <v>7097</v>
      </c>
      <c r="L501" s="12" t="s">
        <v>7098</v>
      </c>
      <c r="M501" s="9" t="s">
        <v>7178</v>
      </c>
      <c r="N501" s="8" t="s">
        <v>7179</v>
      </c>
      <c r="O501" s="8" t="s">
        <v>7129</v>
      </c>
      <c r="P501" s="9" t="s">
        <v>7102</v>
      </c>
      <c r="Q501" s="8"/>
      <c r="R501" s="20" t="s">
        <v>6037</v>
      </c>
      <c r="S501" s="15">
        <v>0</v>
      </c>
      <c r="T501" s="14" t="s">
        <v>6038</v>
      </c>
      <c r="U501" s="24" t="s">
        <v>7180</v>
      </c>
      <c r="V501" s="25" t="s">
        <v>7181</v>
      </c>
      <c r="W501" s="29" t="s">
        <v>7182</v>
      </c>
      <c r="X501" s="27">
        <v>14407000</v>
      </c>
      <c r="Y501" s="9" t="s">
        <v>1212</v>
      </c>
      <c r="Z501" s="9" t="s">
        <v>1227</v>
      </c>
      <c r="AA501" s="9" t="s">
        <v>7183</v>
      </c>
      <c r="AB501" s="9" t="s">
        <v>7184</v>
      </c>
      <c r="AC501" s="28">
        <v>80</v>
      </c>
      <c r="AD501" s="8">
        <v>4</v>
      </c>
      <c r="AE501" s="28">
        <v>1</v>
      </c>
      <c r="AF501" s="25" t="s">
        <v>7185</v>
      </c>
      <c r="AG501" s="8" t="s">
        <v>7110</v>
      </c>
      <c r="AH501" s="25" t="s">
        <v>7186</v>
      </c>
      <c r="AI501" s="25" t="s">
        <v>7181</v>
      </c>
      <c r="AJ501" s="29" t="s">
        <v>7182</v>
      </c>
      <c r="AK501" s="8"/>
    </row>
    <row r="502" spans="1:37" s="23" customFormat="1" ht="66" x14ac:dyDescent="0.2">
      <c r="A502" s="8">
        <v>498</v>
      </c>
      <c r="B502" s="9" t="s">
        <v>7112</v>
      </c>
      <c r="C502" s="9" t="s">
        <v>1514</v>
      </c>
      <c r="D502" s="9" t="s">
        <v>5981</v>
      </c>
      <c r="E502" s="9" t="s">
        <v>7187</v>
      </c>
      <c r="F502" s="9" t="s">
        <v>6014</v>
      </c>
      <c r="G502" s="9" t="s">
        <v>6015</v>
      </c>
      <c r="H502" s="9" t="s">
        <v>6016</v>
      </c>
      <c r="I502" s="9" t="s">
        <v>6017</v>
      </c>
      <c r="J502" s="9" t="s">
        <v>6018</v>
      </c>
      <c r="K502" s="8" t="s">
        <v>6019</v>
      </c>
      <c r="L502" s="12" t="s">
        <v>6020</v>
      </c>
      <c r="M502" s="9" t="s">
        <v>6021</v>
      </c>
      <c r="N502" s="9" t="s">
        <v>6022</v>
      </c>
      <c r="O502" s="8" t="s">
        <v>6012</v>
      </c>
      <c r="P502" s="9" t="s">
        <v>6013</v>
      </c>
      <c r="Q502" s="8"/>
      <c r="R502" s="20" t="s">
        <v>5271</v>
      </c>
      <c r="S502" s="15" t="s">
        <v>6023</v>
      </c>
      <c r="T502" s="14" t="s">
        <v>5272</v>
      </c>
      <c r="U502" s="24" t="s">
        <v>6024</v>
      </c>
      <c r="V502" s="8" t="s">
        <v>6025</v>
      </c>
      <c r="W502" s="24" t="s">
        <v>6026</v>
      </c>
      <c r="X502" s="27">
        <v>28000000</v>
      </c>
      <c r="Y502" s="9" t="s">
        <v>1514</v>
      </c>
      <c r="Z502" s="9" t="s">
        <v>5981</v>
      </c>
      <c r="AA502" s="25" t="s">
        <v>7192</v>
      </c>
      <c r="AB502" s="9" t="s">
        <v>7193</v>
      </c>
      <c r="AC502" s="30">
        <v>480</v>
      </c>
      <c r="AD502" s="8">
        <v>13</v>
      </c>
      <c r="AE502" s="30">
        <v>2</v>
      </c>
      <c r="AF502" s="25" t="s">
        <v>7194</v>
      </c>
      <c r="AG502" s="8" t="s">
        <v>7110</v>
      </c>
      <c r="AH502" s="25" t="s">
        <v>7195</v>
      </c>
      <c r="AI502" s="8" t="s">
        <v>7190</v>
      </c>
      <c r="AJ502" s="24" t="s">
        <v>7191</v>
      </c>
      <c r="AK502" s="8"/>
    </row>
    <row r="503" spans="1:37" s="23" customFormat="1" ht="82.5" x14ac:dyDescent="0.2">
      <c r="A503" s="8">
        <v>499</v>
      </c>
      <c r="B503" s="9" t="s">
        <v>7112</v>
      </c>
      <c r="C503" s="9" t="s">
        <v>1514</v>
      </c>
      <c r="D503" s="9" t="s">
        <v>5982</v>
      </c>
      <c r="E503" s="9" t="s">
        <v>5983</v>
      </c>
      <c r="F503" s="9" t="s">
        <v>7196</v>
      </c>
      <c r="G503" s="9" t="s">
        <v>7197</v>
      </c>
      <c r="H503" s="9" t="s">
        <v>7198</v>
      </c>
      <c r="I503" s="9" t="s">
        <v>7199</v>
      </c>
      <c r="J503" s="9" t="s">
        <v>7200</v>
      </c>
      <c r="K503" s="8" t="s">
        <v>7161</v>
      </c>
      <c r="L503" s="12" t="s">
        <v>7201</v>
      </c>
      <c r="M503" s="9" t="s">
        <v>7202</v>
      </c>
      <c r="N503" s="9" t="s">
        <v>7203</v>
      </c>
      <c r="O503" s="8" t="s">
        <v>7101</v>
      </c>
      <c r="P503" s="9" t="s">
        <v>7102</v>
      </c>
      <c r="Q503" s="8"/>
      <c r="R503" s="20" t="s">
        <v>6037</v>
      </c>
      <c r="S503" s="15">
        <v>0</v>
      </c>
      <c r="T503" s="14" t="s">
        <v>6042</v>
      </c>
      <c r="U503" s="24" t="s">
        <v>7204</v>
      </c>
      <c r="V503" s="25" t="s">
        <v>7205</v>
      </c>
      <c r="W503" s="26" t="s">
        <v>7206</v>
      </c>
      <c r="X503" s="27">
        <v>25000000</v>
      </c>
      <c r="Y503" s="9" t="s">
        <v>1514</v>
      </c>
      <c r="Z503" s="9" t="s">
        <v>5982</v>
      </c>
      <c r="AA503" s="9" t="s">
        <v>7207</v>
      </c>
      <c r="AB503" s="9" t="s">
        <v>7208</v>
      </c>
      <c r="AC503" s="30">
        <v>180</v>
      </c>
      <c r="AD503" s="8">
        <v>12</v>
      </c>
      <c r="AE503" s="30">
        <v>5</v>
      </c>
      <c r="AF503" s="25" t="s">
        <v>7209</v>
      </c>
      <c r="AG503" s="8" t="s">
        <v>7110</v>
      </c>
      <c r="AH503" s="25" t="s">
        <v>7210</v>
      </c>
      <c r="AI503" s="25" t="s">
        <v>7205</v>
      </c>
      <c r="AJ503" s="26" t="s">
        <v>7206</v>
      </c>
      <c r="AK503" s="8"/>
    </row>
    <row r="504" spans="1:37" s="23" customFormat="1" ht="115.5" x14ac:dyDescent="0.2">
      <c r="A504" s="8">
        <v>500</v>
      </c>
      <c r="B504" s="9" t="s">
        <v>7112</v>
      </c>
      <c r="C504" s="9" t="s">
        <v>1311</v>
      </c>
      <c r="D504" s="9" t="s">
        <v>5359</v>
      </c>
      <c r="E504" s="9" t="s">
        <v>7211</v>
      </c>
      <c r="F504" s="9" t="s">
        <v>5984</v>
      </c>
      <c r="G504" s="9" t="s">
        <v>7212</v>
      </c>
      <c r="H504" s="8" t="s">
        <v>7213</v>
      </c>
      <c r="I504" s="9" t="s">
        <v>7214</v>
      </c>
      <c r="J504" s="9" t="s">
        <v>7215</v>
      </c>
      <c r="K504" s="9" t="s">
        <v>7216</v>
      </c>
      <c r="L504" s="12" t="s">
        <v>7217</v>
      </c>
      <c r="M504" s="9" t="s">
        <v>7218</v>
      </c>
      <c r="N504" s="9" t="s">
        <v>7219</v>
      </c>
      <c r="O504" s="8" t="s">
        <v>7146</v>
      </c>
      <c r="P504" s="9" t="s">
        <v>7147</v>
      </c>
      <c r="Q504" s="8"/>
      <c r="R504" s="20" t="s">
        <v>6088</v>
      </c>
      <c r="S504" s="14" t="s">
        <v>7220</v>
      </c>
      <c r="T504" s="14" t="s">
        <v>7221</v>
      </c>
      <c r="U504" s="24" t="s">
        <v>7222</v>
      </c>
      <c r="V504" s="8" t="s">
        <v>7223</v>
      </c>
      <c r="W504" s="31" t="s">
        <v>7224</v>
      </c>
      <c r="X504" s="27">
        <v>21300000</v>
      </c>
      <c r="Y504" s="9" t="s">
        <v>1311</v>
      </c>
      <c r="Z504" s="9" t="s">
        <v>5359</v>
      </c>
      <c r="AA504" s="9" t="s">
        <v>7225</v>
      </c>
      <c r="AB504" s="25" t="s">
        <v>7226</v>
      </c>
      <c r="AC504" s="30">
        <v>105</v>
      </c>
      <c r="AD504" s="8">
        <v>5</v>
      </c>
      <c r="AE504" s="30">
        <v>1</v>
      </c>
      <c r="AF504" s="25"/>
      <c r="AG504" s="8" t="s">
        <v>7140</v>
      </c>
      <c r="AH504" s="25"/>
      <c r="AI504" s="8" t="s">
        <v>7223</v>
      </c>
      <c r="AJ504" s="31" t="s">
        <v>7224</v>
      </c>
      <c r="AK504" s="8"/>
    </row>
    <row r="505" spans="1:37" s="23" customFormat="1" ht="115.5" x14ac:dyDescent="0.2">
      <c r="A505" s="8">
        <v>501</v>
      </c>
      <c r="B505" s="9" t="s">
        <v>7156</v>
      </c>
      <c r="C505" s="9" t="s">
        <v>1311</v>
      </c>
      <c r="D505" s="9" t="s">
        <v>5389</v>
      </c>
      <c r="E505" s="32" t="s">
        <v>7227</v>
      </c>
      <c r="F505" s="32" t="s">
        <v>7228</v>
      </c>
      <c r="G505" s="9" t="s">
        <v>7229</v>
      </c>
      <c r="H505" s="9" t="s">
        <v>7230</v>
      </c>
      <c r="I505" s="9" t="s">
        <v>7231</v>
      </c>
      <c r="J505" s="9" t="s">
        <v>7232</v>
      </c>
      <c r="K505" s="8" t="s">
        <v>7161</v>
      </c>
      <c r="L505" s="12" t="s">
        <v>7126</v>
      </c>
      <c r="M505" s="9" t="s">
        <v>7233</v>
      </c>
      <c r="N505" s="9" t="s">
        <v>7234</v>
      </c>
      <c r="O505" s="8" t="s">
        <v>7164</v>
      </c>
      <c r="P505" s="9" t="s">
        <v>7102</v>
      </c>
      <c r="Q505" s="8"/>
      <c r="R505" s="20" t="s">
        <v>6037</v>
      </c>
      <c r="S505" s="15">
        <v>0</v>
      </c>
      <c r="T505" s="14" t="s">
        <v>6042</v>
      </c>
      <c r="U505" s="24" t="s">
        <v>7235</v>
      </c>
      <c r="V505" s="8" t="s">
        <v>7236</v>
      </c>
      <c r="W505" s="29" t="s">
        <v>7237</v>
      </c>
      <c r="X505" s="33">
        <v>15000000</v>
      </c>
      <c r="Y505" s="9" t="s">
        <v>1311</v>
      </c>
      <c r="Z505" s="9" t="s">
        <v>5389</v>
      </c>
      <c r="AA505" s="9" t="s">
        <v>7238</v>
      </c>
      <c r="AB505" s="8" t="s">
        <v>7239</v>
      </c>
      <c r="AC505" s="30">
        <v>120</v>
      </c>
      <c r="AD505" s="8">
        <v>7</v>
      </c>
      <c r="AE505" s="30">
        <v>2</v>
      </c>
      <c r="AF505" s="25" t="s">
        <v>7240</v>
      </c>
      <c r="AG505" s="8" t="s">
        <v>7110</v>
      </c>
      <c r="AH505" s="25" t="s">
        <v>7241</v>
      </c>
      <c r="AI505" s="8" t="s">
        <v>7236</v>
      </c>
      <c r="AJ505" s="29" t="s">
        <v>7237</v>
      </c>
      <c r="AK505" s="8"/>
    </row>
    <row r="506" spans="1:37" s="23" customFormat="1" ht="115.5" x14ac:dyDescent="0.2">
      <c r="A506" s="8">
        <v>502</v>
      </c>
      <c r="B506" s="9" t="s">
        <v>7112</v>
      </c>
      <c r="C506" s="9" t="s">
        <v>1311</v>
      </c>
      <c r="D506" s="9" t="s">
        <v>1381</v>
      </c>
      <c r="E506" s="32" t="s">
        <v>7242</v>
      </c>
      <c r="F506" s="32" t="s">
        <v>5985</v>
      </c>
      <c r="G506" s="9" t="s">
        <v>7243</v>
      </c>
      <c r="H506" s="9" t="s">
        <v>7244</v>
      </c>
      <c r="I506" s="9" t="s">
        <v>7245</v>
      </c>
      <c r="J506" s="9" t="s">
        <v>7246</v>
      </c>
      <c r="K506" s="9" t="s">
        <v>7247</v>
      </c>
      <c r="L506" s="12" t="s">
        <v>7126</v>
      </c>
      <c r="M506" s="9" t="s">
        <v>7248</v>
      </c>
      <c r="N506" s="9" t="s">
        <v>7249</v>
      </c>
      <c r="O506" s="8" t="s">
        <v>7101</v>
      </c>
      <c r="P506" s="9" t="s">
        <v>7102</v>
      </c>
      <c r="Q506" s="8"/>
      <c r="R506" s="20" t="s">
        <v>6037</v>
      </c>
      <c r="S506" s="14" t="s">
        <v>7250</v>
      </c>
      <c r="T506" s="14" t="s">
        <v>6042</v>
      </c>
      <c r="U506" s="24" t="s">
        <v>7251</v>
      </c>
      <c r="V506" s="8" t="s">
        <v>7252</v>
      </c>
      <c r="W506" s="29" t="s">
        <v>7253</v>
      </c>
      <c r="X506" s="33">
        <v>23000000</v>
      </c>
      <c r="Y506" s="9" t="s">
        <v>1311</v>
      </c>
      <c r="Z506" s="9" t="s">
        <v>1381</v>
      </c>
      <c r="AA506" s="9" t="s">
        <v>7254</v>
      </c>
      <c r="AB506" s="8" t="s">
        <v>7255</v>
      </c>
      <c r="AC506" s="9">
        <v>160</v>
      </c>
      <c r="AD506" s="8">
        <v>7</v>
      </c>
      <c r="AE506" s="9">
        <v>2</v>
      </c>
      <c r="AF506" s="25" t="s">
        <v>7256</v>
      </c>
      <c r="AG506" s="8" t="s">
        <v>7110</v>
      </c>
      <c r="AH506" s="25" t="s">
        <v>7257</v>
      </c>
      <c r="AI506" s="8" t="s">
        <v>7252</v>
      </c>
      <c r="AJ506" s="29" t="s">
        <v>7253</v>
      </c>
      <c r="AK506" s="8"/>
    </row>
    <row r="507" spans="1:37" s="23" customFormat="1" ht="49.5" x14ac:dyDescent="0.2">
      <c r="A507" s="8">
        <v>503</v>
      </c>
      <c r="B507" s="9" t="s">
        <v>7112</v>
      </c>
      <c r="C507" s="9" t="s">
        <v>1311</v>
      </c>
      <c r="D507" s="9" t="s">
        <v>5586</v>
      </c>
      <c r="E507" s="9" t="s">
        <v>7258</v>
      </c>
      <c r="F507" s="32" t="s">
        <v>7259</v>
      </c>
      <c r="G507" s="9" t="s">
        <v>7115</v>
      </c>
      <c r="H507" s="8"/>
      <c r="I507" s="8"/>
      <c r="J507" s="8"/>
      <c r="K507" s="8"/>
      <c r="L507" s="14"/>
      <c r="M507" s="8"/>
      <c r="N507" s="8"/>
      <c r="O507" s="8"/>
      <c r="P507" s="9" t="s">
        <v>7102</v>
      </c>
      <c r="Q507" s="8"/>
      <c r="R507" s="20" t="s">
        <v>6037</v>
      </c>
      <c r="S507" s="14"/>
      <c r="T507" s="14"/>
      <c r="U507" s="24" t="s">
        <v>7260</v>
      </c>
      <c r="V507" s="9" t="s">
        <v>7261</v>
      </c>
      <c r="W507" s="24" t="s">
        <v>7262</v>
      </c>
      <c r="X507" s="33">
        <v>26000000</v>
      </c>
      <c r="Y507" s="9" t="s">
        <v>1311</v>
      </c>
      <c r="Z507" s="9" t="s">
        <v>5586</v>
      </c>
      <c r="AA507" s="9" t="s">
        <v>7263</v>
      </c>
      <c r="AB507" s="8" t="s">
        <v>7264</v>
      </c>
      <c r="AC507" s="9"/>
      <c r="AD507" s="8">
        <v>0</v>
      </c>
      <c r="AE507" s="9"/>
      <c r="AF507" s="25"/>
      <c r="AG507" s="8" t="s">
        <v>7110</v>
      </c>
      <c r="AH507" s="25"/>
      <c r="AI507" s="9" t="s">
        <v>7261</v>
      </c>
      <c r="AJ507" s="24" t="s">
        <v>7262</v>
      </c>
      <c r="AK507" s="8"/>
    </row>
    <row r="508" spans="1:37" s="23" customFormat="1" ht="132" x14ac:dyDescent="0.2">
      <c r="A508" s="8">
        <v>504</v>
      </c>
      <c r="B508" s="9" t="s">
        <v>7112</v>
      </c>
      <c r="C508" s="9" t="s">
        <v>1311</v>
      </c>
      <c r="D508" s="9" t="s">
        <v>7265</v>
      </c>
      <c r="E508" s="32" t="s">
        <v>7266</v>
      </c>
      <c r="F508" s="32" t="s">
        <v>7267</v>
      </c>
      <c r="G508" s="9" t="s">
        <v>7268</v>
      </c>
      <c r="H508" s="9" t="s">
        <v>7269</v>
      </c>
      <c r="I508" s="9" t="s">
        <v>7270</v>
      </c>
      <c r="J508" s="9" t="s">
        <v>7271</v>
      </c>
      <c r="K508" s="8" t="s">
        <v>7161</v>
      </c>
      <c r="L508" s="12" t="s">
        <v>7098</v>
      </c>
      <c r="M508" s="9" t="s">
        <v>7272</v>
      </c>
      <c r="N508" s="9" t="s">
        <v>7273</v>
      </c>
      <c r="O508" s="8" t="s">
        <v>7101</v>
      </c>
      <c r="P508" s="9" t="s">
        <v>7102</v>
      </c>
      <c r="Q508" s="8"/>
      <c r="R508" s="20" t="s">
        <v>6037</v>
      </c>
      <c r="S508" s="14" t="s">
        <v>7274</v>
      </c>
      <c r="T508" s="14" t="s">
        <v>6042</v>
      </c>
      <c r="U508" s="24" t="s">
        <v>7275</v>
      </c>
      <c r="V508" s="34" t="s">
        <v>7276</v>
      </c>
      <c r="W508" s="35" t="s">
        <v>7277</v>
      </c>
      <c r="X508" s="33">
        <v>37000000</v>
      </c>
      <c r="Y508" s="9" t="s">
        <v>1311</v>
      </c>
      <c r="Z508" s="9" t="s">
        <v>7265</v>
      </c>
      <c r="AA508" s="9" t="s">
        <v>7278</v>
      </c>
      <c r="AB508" s="8" t="s">
        <v>7279</v>
      </c>
      <c r="AC508" s="30">
        <v>240</v>
      </c>
      <c r="AD508" s="8">
        <v>5</v>
      </c>
      <c r="AE508" s="30">
        <v>3</v>
      </c>
      <c r="AF508" s="25" t="s">
        <v>7280</v>
      </c>
      <c r="AG508" s="8" t="s">
        <v>7110</v>
      </c>
      <c r="AH508" s="25" t="s">
        <v>7281</v>
      </c>
      <c r="AI508" s="34" t="s">
        <v>7276</v>
      </c>
      <c r="AJ508" s="35" t="s">
        <v>7277</v>
      </c>
      <c r="AK508" s="8"/>
    </row>
    <row r="509" spans="1:37" s="23" customFormat="1" ht="99" x14ac:dyDescent="0.2">
      <c r="A509" s="8">
        <v>505</v>
      </c>
      <c r="B509" s="9" t="s">
        <v>7112</v>
      </c>
      <c r="C509" s="9" t="s">
        <v>1311</v>
      </c>
      <c r="D509" s="9" t="s">
        <v>5828</v>
      </c>
      <c r="E509" s="32" t="s">
        <v>7282</v>
      </c>
      <c r="F509" s="32" t="s">
        <v>7283</v>
      </c>
      <c r="G509" s="9" t="s">
        <v>7284</v>
      </c>
      <c r="H509" s="9" t="s">
        <v>7285</v>
      </c>
      <c r="I509" s="8" t="s">
        <v>7286</v>
      </c>
      <c r="J509" s="9" t="s">
        <v>7287</v>
      </c>
      <c r="K509" s="9" t="s">
        <v>7288</v>
      </c>
      <c r="L509" s="12" t="s">
        <v>7289</v>
      </c>
      <c r="M509" s="9" t="s">
        <v>7290</v>
      </c>
      <c r="N509" s="9" t="s">
        <v>7291</v>
      </c>
      <c r="O509" s="8" t="s">
        <v>7101</v>
      </c>
      <c r="P509" s="9" t="s">
        <v>7102</v>
      </c>
      <c r="Q509" s="8"/>
      <c r="R509" s="20" t="s">
        <v>6037</v>
      </c>
      <c r="S509" s="15">
        <v>0</v>
      </c>
      <c r="T509" s="14" t="s">
        <v>6042</v>
      </c>
      <c r="U509" s="24" t="s">
        <v>7292</v>
      </c>
      <c r="V509" s="8" t="s">
        <v>7293</v>
      </c>
      <c r="W509" s="36" t="s">
        <v>7294</v>
      </c>
      <c r="X509" s="33">
        <v>28000000</v>
      </c>
      <c r="Y509" s="9" t="s">
        <v>1311</v>
      </c>
      <c r="Z509" s="9" t="s">
        <v>5828</v>
      </c>
      <c r="AA509" s="9" t="s">
        <v>7295</v>
      </c>
      <c r="AB509" s="8" t="s">
        <v>7296</v>
      </c>
      <c r="AC509" s="30">
        <v>350</v>
      </c>
      <c r="AD509" s="8">
        <v>12</v>
      </c>
      <c r="AE509" s="30">
        <v>3</v>
      </c>
      <c r="AF509" s="25" t="s">
        <v>7297</v>
      </c>
      <c r="AG509" s="8" t="s">
        <v>7110</v>
      </c>
      <c r="AH509" s="25" t="s">
        <v>7298</v>
      </c>
      <c r="AI509" s="8" t="s">
        <v>7293</v>
      </c>
      <c r="AJ509" s="36" t="s">
        <v>7294</v>
      </c>
      <c r="AK509" s="8"/>
    </row>
    <row r="510" spans="1:37" s="23" customFormat="1" ht="49.5" x14ac:dyDescent="0.2">
      <c r="A510" s="8">
        <v>506</v>
      </c>
      <c r="B510" s="9" t="s">
        <v>7112</v>
      </c>
      <c r="C510" s="9" t="s">
        <v>1311</v>
      </c>
      <c r="D510" s="9" t="s">
        <v>5986</v>
      </c>
      <c r="E510" s="32" t="s">
        <v>7299</v>
      </c>
      <c r="F510" s="32" t="s">
        <v>7300</v>
      </c>
      <c r="G510" s="9" t="s">
        <v>7115</v>
      </c>
      <c r="H510" s="8"/>
      <c r="I510" s="8"/>
      <c r="J510" s="8"/>
      <c r="K510" s="8"/>
      <c r="L510" s="14"/>
      <c r="M510" s="8"/>
      <c r="N510" s="8"/>
      <c r="O510" s="8"/>
      <c r="P510" s="9" t="s">
        <v>7102</v>
      </c>
      <c r="Q510" s="8"/>
      <c r="R510" s="20" t="s">
        <v>6037</v>
      </c>
      <c r="S510" s="14"/>
      <c r="T510" s="14"/>
      <c r="U510" s="24" t="s">
        <v>7301</v>
      </c>
      <c r="V510" s="8" t="s">
        <v>7302</v>
      </c>
      <c r="W510" s="24" t="s">
        <v>7303</v>
      </c>
      <c r="X510" s="33">
        <v>24000000</v>
      </c>
      <c r="Y510" s="9" t="s">
        <v>1311</v>
      </c>
      <c r="Z510" s="9" t="s">
        <v>5986</v>
      </c>
      <c r="AA510" s="9" t="s">
        <v>7304</v>
      </c>
      <c r="AB510" s="9" t="s">
        <v>7305</v>
      </c>
      <c r="AC510" s="30">
        <v>240</v>
      </c>
      <c r="AD510" s="8">
        <v>6</v>
      </c>
      <c r="AE510" s="30">
        <v>2</v>
      </c>
      <c r="AF510" s="25" t="s">
        <v>7306</v>
      </c>
      <c r="AG510" s="8" t="s">
        <v>7110</v>
      </c>
      <c r="AH510" s="25" t="s">
        <v>7307</v>
      </c>
      <c r="AI510" s="8" t="s">
        <v>7302</v>
      </c>
      <c r="AJ510" s="24" t="s">
        <v>7303</v>
      </c>
      <c r="AK510" s="8"/>
    </row>
    <row r="511" spans="1:37" s="23" customFormat="1" ht="115.5" x14ac:dyDescent="0.2">
      <c r="A511" s="8">
        <v>507</v>
      </c>
      <c r="B511" s="9" t="s">
        <v>7112</v>
      </c>
      <c r="C511" s="9" t="s">
        <v>1311</v>
      </c>
      <c r="D511" s="9" t="s">
        <v>5987</v>
      </c>
      <c r="E511" s="32" t="s">
        <v>7308</v>
      </c>
      <c r="F511" s="32" t="s">
        <v>7309</v>
      </c>
      <c r="G511" s="9" t="s">
        <v>7310</v>
      </c>
      <c r="H511" s="9" t="s">
        <v>7311</v>
      </c>
      <c r="I511" s="9" t="s">
        <v>7312</v>
      </c>
      <c r="J511" s="9" t="s">
        <v>7313</v>
      </c>
      <c r="K511" s="9" t="s">
        <v>7314</v>
      </c>
      <c r="L511" s="12" t="s">
        <v>7098</v>
      </c>
      <c r="M511" s="9" t="s">
        <v>7099</v>
      </c>
      <c r="N511" s="9" t="s">
        <v>7315</v>
      </c>
      <c r="O511" s="8" t="s">
        <v>7101</v>
      </c>
      <c r="P511" s="9" t="s">
        <v>7102</v>
      </c>
      <c r="Q511" s="8"/>
      <c r="R511" s="20" t="s">
        <v>6037</v>
      </c>
      <c r="S511" s="14" t="s">
        <v>7103</v>
      </c>
      <c r="T511" s="14" t="s">
        <v>6074</v>
      </c>
      <c r="U511" s="24" t="s">
        <v>7316</v>
      </c>
      <c r="V511" s="9" t="s">
        <v>7317</v>
      </c>
      <c r="W511" s="36" t="s">
        <v>7318</v>
      </c>
      <c r="X511" s="33">
        <v>15712820</v>
      </c>
      <c r="Y511" s="9" t="s">
        <v>1311</v>
      </c>
      <c r="Z511" s="9" t="s">
        <v>5987</v>
      </c>
      <c r="AA511" s="9" t="s">
        <v>7319</v>
      </c>
      <c r="AB511" s="8" t="s">
        <v>7320</v>
      </c>
      <c r="AC511" s="9">
        <v>490</v>
      </c>
      <c r="AD511" s="8">
        <v>14</v>
      </c>
      <c r="AE511" s="9">
        <v>6</v>
      </c>
      <c r="AF511" s="25" t="s">
        <v>7321</v>
      </c>
      <c r="AG511" s="8" t="s">
        <v>7110</v>
      </c>
      <c r="AH511" s="25" t="s">
        <v>7322</v>
      </c>
      <c r="AI511" s="9" t="s">
        <v>7317</v>
      </c>
      <c r="AJ511" s="36" t="s">
        <v>7318</v>
      </c>
      <c r="AK511" s="8"/>
    </row>
    <row r="512" spans="1:37" s="23" customFormat="1" ht="115.5" x14ac:dyDescent="0.2">
      <c r="A512" s="8">
        <v>508</v>
      </c>
      <c r="B512" s="9" t="s">
        <v>7112</v>
      </c>
      <c r="C512" s="9" t="s">
        <v>1311</v>
      </c>
      <c r="D512" s="9" t="s">
        <v>5988</v>
      </c>
      <c r="E512" s="32" t="s">
        <v>7323</v>
      </c>
      <c r="F512" s="32" t="s">
        <v>7324</v>
      </c>
      <c r="G512" s="9" t="s">
        <v>7325</v>
      </c>
      <c r="H512" s="9" t="s">
        <v>7326</v>
      </c>
      <c r="I512" s="9" t="s">
        <v>7327</v>
      </c>
      <c r="J512" s="9" t="s">
        <v>7328</v>
      </c>
      <c r="K512" s="8" t="s">
        <v>7329</v>
      </c>
      <c r="L512" s="12" t="s">
        <v>7098</v>
      </c>
      <c r="M512" s="9" t="s">
        <v>7330</v>
      </c>
      <c r="N512" s="9" t="s">
        <v>7331</v>
      </c>
      <c r="O512" s="8" t="s">
        <v>7101</v>
      </c>
      <c r="P512" s="9" t="s">
        <v>7102</v>
      </c>
      <c r="Q512" s="8"/>
      <c r="R512" s="20" t="s">
        <v>6037</v>
      </c>
      <c r="S512" s="14" t="s">
        <v>7332</v>
      </c>
      <c r="T512" s="14" t="s">
        <v>6042</v>
      </c>
      <c r="U512" s="24" t="s">
        <v>7333</v>
      </c>
      <c r="V512" s="8" t="s">
        <v>7334</v>
      </c>
      <c r="W512" s="36" t="s">
        <v>7335</v>
      </c>
      <c r="X512" s="33">
        <v>34500000</v>
      </c>
      <c r="Y512" s="9" t="s">
        <v>1311</v>
      </c>
      <c r="Z512" s="9" t="s">
        <v>5988</v>
      </c>
      <c r="AA512" s="9" t="s">
        <v>7336</v>
      </c>
      <c r="AB512" s="32" t="s">
        <v>7337</v>
      </c>
      <c r="AC512" s="9">
        <v>380</v>
      </c>
      <c r="AD512" s="8">
        <v>7</v>
      </c>
      <c r="AE512" s="9">
        <v>2</v>
      </c>
      <c r="AF512" s="8" t="s">
        <v>7338</v>
      </c>
      <c r="AG512" s="8" t="s">
        <v>7110</v>
      </c>
      <c r="AH512" s="8" t="s">
        <v>7339</v>
      </c>
      <c r="AI512" s="8" t="s">
        <v>7334</v>
      </c>
      <c r="AJ512" s="36" t="s">
        <v>7335</v>
      </c>
      <c r="AK512" s="8"/>
    </row>
    <row r="513" spans="1:37" s="23" customFormat="1" ht="99" x14ac:dyDescent="0.2">
      <c r="A513" s="8">
        <v>509</v>
      </c>
      <c r="B513" s="9" t="s">
        <v>7112</v>
      </c>
      <c r="C513" s="9" t="s">
        <v>1311</v>
      </c>
      <c r="D513" s="9" t="s">
        <v>5989</v>
      </c>
      <c r="E513" s="32" t="s">
        <v>7340</v>
      </c>
      <c r="F513" s="32" t="s">
        <v>7341</v>
      </c>
      <c r="G513" s="9" t="s">
        <v>7342</v>
      </c>
      <c r="H513" s="9" t="s">
        <v>7343</v>
      </c>
      <c r="I513" s="9" t="s">
        <v>7344</v>
      </c>
      <c r="J513" s="9" t="s">
        <v>7345</v>
      </c>
      <c r="K513" s="9" t="s">
        <v>7346</v>
      </c>
      <c r="L513" s="12" t="s">
        <v>7098</v>
      </c>
      <c r="M513" s="9" t="s">
        <v>7099</v>
      </c>
      <c r="N513" s="9" t="s">
        <v>7347</v>
      </c>
      <c r="O513" s="8" t="s">
        <v>7101</v>
      </c>
      <c r="P513" s="9" t="s">
        <v>7102</v>
      </c>
      <c r="Q513" s="8"/>
      <c r="R513" s="20" t="s">
        <v>6037</v>
      </c>
      <c r="S513" s="14" t="s">
        <v>7103</v>
      </c>
      <c r="T513" s="14" t="s">
        <v>6074</v>
      </c>
      <c r="U513" s="9"/>
      <c r="V513" s="25" t="s">
        <v>7348</v>
      </c>
      <c r="W513" s="37" t="s">
        <v>7349</v>
      </c>
      <c r="X513" s="33">
        <v>26000000</v>
      </c>
      <c r="Y513" s="9" t="s">
        <v>1311</v>
      </c>
      <c r="Z513" s="9" t="s">
        <v>5989</v>
      </c>
      <c r="AA513" s="9" t="s">
        <v>7350</v>
      </c>
      <c r="AB513" s="9" t="s">
        <v>7351</v>
      </c>
      <c r="AC513" s="30">
        <v>80</v>
      </c>
      <c r="AD513" s="8">
        <v>11</v>
      </c>
      <c r="AE513" s="30">
        <v>6</v>
      </c>
      <c r="AF513" s="25" t="s">
        <v>7352</v>
      </c>
      <c r="AG513" s="8" t="s">
        <v>7110</v>
      </c>
      <c r="AH513" s="25" t="s">
        <v>7353</v>
      </c>
      <c r="AI513" s="25" t="s">
        <v>7348</v>
      </c>
      <c r="AJ513" s="37" t="s">
        <v>7349</v>
      </c>
      <c r="AK513" s="8"/>
    </row>
    <row r="514" spans="1:37" s="23" customFormat="1" ht="99" x14ac:dyDescent="0.2">
      <c r="A514" s="8">
        <v>510</v>
      </c>
      <c r="B514" s="9" t="s">
        <v>7112</v>
      </c>
      <c r="C514" s="9" t="s">
        <v>1253</v>
      </c>
      <c r="D514" s="9" t="s">
        <v>5990</v>
      </c>
      <c r="E514" s="32" t="s">
        <v>7354</v>
      </c>
      <c r="F514" s="32" t="s">
        <v>5991</v>
      </c>
      <c r="G514" s="9" t="s">
        <v>7355</v>
      </c>
      <c r="H514" s="8" t="s">
        <v>7110</v>
      </c>
      <c r="I514" s="8" t="s">
        <v>7356</v>
      </c>
      <c r="J514" s="9" t="s">
        <v>7357</v>
      </c>
      <c r="K514" s="9" t="s">
        <v>7358</v>
      </c>
      <c r="L514" s="12" t="s">
        <v>7098</v>
      </c>
      <c r="M514" s="9" t="s">
        <v>7359</v>
      </c>
      <c r="N514" s="9" t="s">
        <v>7360</v>
      </c>
      <c r="O514" s="8" t="s">
        <v>7129</v>
      </c>
      <c r="P514" s="9" t="s">
        <v>7102</v>
      </c>
      <c r="Q514" s="8"/>
      <c r="R514" s="20" t="s">
        <v>6037</v>
      </c>
      <c r="S514" s="15">
        <v>0</v>
      </c>
      <c r="T514" s="14" t="s">
        <v>6038</v>
      </c>
      <c r="U514" s="24" t="s">
        <v>7361</v>
      </c>
      <c r="V514" s="8" t="s">
        <v>7362</v>
      </c>
      <c r="W514" s="36" t="s">
        <v>7363</v>
      </c>
      <c r="X514" s="33">
        <v>12000000</v>
      </c>
      <c r="Y514" s="9" t="s">
        <v>1253</v>
      </c>
      <c r="Z514" s="9" t="s">
        <v>5990</v>
      </c>
      <c r="AA514" s="9" t="s">
        <v>7364</v>
      </c>
      <c r="AB514" s="8" t="s">
        <v>7365</v>
      </c>
      <c r="AC514" s="30">
        <v>320</v>
      </c>
      <c r="AD514" s="8">
        <v>10</v>
      </c>
      <c r="AE514" s="30">
        <v>0</v>
      </c>
      <c r="AF514" s="8" t="s">
        <v>7366</v>
      </c>
      <c r="AG514" s="8" t="s">
        <v>7110</v>
      </c>
      <c r="AH514" s="8" t="s">
        <v>7367</v>
      </c>
      <c r="AI514" s="8" t="s">
        <v>7362</v>
      </c>
      <c r="AJ514" s="36" t="s">
        <v>7363</v>
      </c>
      <c r="AK514" s="8"/>
    </row>
    <row r="515" spans="1:37" s="23" customFormat="1" ht="165" x14ac:dyDescent="0.2">
      <c r="A515" s="8">
        <v>511</v>
      </c>
      <c r="B515" s="9" t="s">
        <v>7112</v>
      </c>
      <c r="C515" s="9" t="s">
        <v>1253</v>
      </c>
      <c r="D515" s="9" t="s">
        <v>1278</v>
      </c>
      <c r="E515" s="9" t="s">
        <v>7368</v>
      </c>
      <c r="F515" s="32" t="s">
        <v>7369</v>
      </c>
      <c r="G515" s="9" t="s">
        <v>7370</v>
      </c>
      <c r="H515" s="9" t="s">
        <v>7371</v>
      </c>
      <c r="I515" s="8" t="s">
        <v>7110</v>
      </c>
      <c r="J515" s="9" t="s">
        <v>7372</v>
      </c>
      <c r="K515" s="8" t="s">
        <v>7188</v>
      </c>
      <c r="L515" s="12" t="s">
        <v>7201</v>
      </c>
      <c r="M515" s="9" t="s">
        <v>7373</v>
      </c>
      <c r="N515" s="9" t="s">
        <v>7374</v>
      </c>
      <c r="O515" s="8" t="s">
        <v>7101</v>
      </c>
      <c r="P515" s="9" t="s">
        <v>7102</v>
      </c>
      <c r="Q515" s="8"/>
      <c r="R515" s="20" t="s">
        <v>6037</v>
      </c>
      <c r="S515" s="14" t="s">
        <v>7250</v>
      </c>
      <c r="T515" s="14" t="s">
        <v>6042</v>
      </c>
      <c r="U515" s="24" t="s">
        <v>7375</v>
      </c>
      <c r="V515" s="8" t="s">
        <v>7376</v>
      </c>
      <c r="W515" s="31" t="s">
        <v>7377</v>
      </c>
      <c r="X515" s="33">
        <v>24000000</v>
      </c>
      <c r="Y515" s="9" t="s">
        <v>1253</v>
      </c>
      <c r="Z515" s="9" t="s">
        <v>1278</v>
      </c>
      <c r="AA515" s="9" t="s">
        <v>7378</v>
      </c>
      <c r="AB515" s="8" t="s">
        <v>7379</v>
      </c>
      <c r="AC515" s="9">
        <v>150</v>
      </c>
      <c r="AD515" s="8">
        <v>5</v>
      </c>
      <c r="AE515" s="9">
        <v>2</v>
      </c>
      <c r="AF515" s="25" t="s">
        <v>7380</v>
      </c>
      <c r="AG515" s="8" t="s">
        <v>7110</v>
      </c>
      <c r="AH515" s="25" t="s">
        <v>7381</v>
      </c>
      <c r="AI515" s="8" t="s">
        <v>7376</v>
      </c>
      <c r="AJ515" s="31" t="s">
        <v>7377</v>
      </c>
      <c r="AK515" s="8"/>
    </row>
    <row r="516" spans="1:37" s="23" customFormat="1" ht="132" x14ac:dyDescent="0.2">
      <c r="A516" s="8">
        <v>512</v>
      </c>
      <c r="B516" s="9" t="s">
        <v>7112</v>
      </c>
      <c r="C516" s="9" t="s">
        <v>1253</v>
      </c>
      <c r="D516" s="9" t="s">
        <v>5341</v>
      </c>
      <c r="E516" s="32" t="s">
        <v>7382</v>
      </c>
      <c r="F516" s="32" t="s">
        <v>7383</v>
      </c>
      <c r="G516" s="9" t="s">
        <v>7384</v>
      </c>
      <c r="H516" s="8" t="s">
        <v>7385</v>
      </c>
      <c r="I516" s="8" t="s">
        <v>7386</v>
      </c>
      <c r="J516" s="9" t="s">
        <v>7387</v>
      </c>
      <c r="K516" s="9" t="s">
        <v>7388</v>
      </c>
      <c r="L516" s="14" t="s">
        <v>7162</v>
      </c>
      <c r="M516" s="9" t="s">
        <v>7389</v>
      </c>
      <c r="N516" s="9" t="s">
        <v>7390</v>
      </c>
      <c r="O516" s="8" t="s">
        <v>7101</v>
      </c>
      <c r="P516" s="9" t="s">
        <v>7102</v>
      </c>
      <c r="Q516" s="8"/>
      <c r="R516" s="20" t="s">
        <v>6037</v>
      </c>
      <c r="S516" s="14" t="s">
        <v>7391</v>
      </c>
      <c r="T516" s="14" t="s">
        <v>6042</v>
      </c>
      <c r="U516" s="24" t="s">
        <v>7392</v>
      </c>
      <c r="V516" s="8" t="s">
        <v>7393</v>
      </c>
      <c r="W516" s="31" t="s">
        <v>7394</v>
      </c>
      <c r="X516" s="33">
        <v>22000000</v>
      </c>
      <c r="Y516" s="9" t="s">
        <v>1253</v>
      </c>
      <c r="Z516" s="9" t="s">
        <v>5341</v>
      </c>
      <c r="AA516" s="9" t="s">
        <v>7395</v>
      </c>
      <c r="AB516" s="32" t="s">
        <v>7396</v>
      </c>
      <c r="AC516" s="30">
        <v>105</v>
      </c>
      <c r="AD516" s="8">
        <v>5</v>
      </c>
      <c r="AE516" s="30">
        <v>1</v>
      </c>
      <c r="AF516" s="25" t="s">
        <v>7397</v>
      </c>
      <c r="AG516" s="8" t="s">
        <v>7110</v>
      </c>
      <c r="AH516" s="25" t="s">
        <v>7398</v>
      </c>
      <c r="AI516" s="8" t="s">
        <v>7393</v>
      </c>
      <c r="AJ516" s="31" t="s">
        <v>7394</v>
      </c>
      <c r="AK516" s="8"/>
    </row>
    <row r="517" spans="1:37" s="23" customFormat="1" ht="247.5" x14ac:dyDescent="0.2">
      <c r="A517" s="8">
        <v>513</v>
      </c>
      <c r="B517" s="9" t="s">
        <v>7112</v>
      </c>
      <c r="C517" s="9" t="s">
        <v>1253</v>
      </c>
      <c r="D517" s="9" t="s">
        <v>5992</v>
      </c>
      <c r="E517" s="32" t="s">
        <v>7399</v>
      </c>
      <c r="F517" s="32" t="s">
        <v>7400</v>
      </c>
      <c r="G517" s="9" t="s">
        <v>7401</v>
      </c>
      <c r="H517" s="9" t="s">
        <v>7402</v>
      </c>
      <c r="I517" s="8" t="s">
        <v>7140</v>
      </c>
      <c r="J517" s="9" t="s">
        <v>7403</v>
      </c>
      <c r="K517" s="9" t="s">
        <v>7404</v>
      </c>
      <c r="L517" s="14" t="s">
        <v>7405</v>
      </c>
      <c r="M517" s="9" t="s">
        <v>7406</v>
      </c>
      <c r="N517" s="9" t="s">
        <v>7407</v>
      </c>
      <c r="O517" s="8" t="s">
        <v>7146</v>
      </c>
      <c r="P517" s="9" t="s">
        <v>7147</v>
      </c>
      <c r="Q517" s="8"/>
      <c r="R517" s="20" t="s">
        <v>6088</v>
      </c>
      <c r="S517" s="15">
        <v>0</v>
      </c>
      <c r="T517" s="14" t="s">
        <v>7148</v>
      </c>
      <c r="U517" s="24" t="s">
        <v>7408</v>
      </c>
      <c r="V517" s="25" t="s">
        <v>7409</v>
      </c>
      <c r="W517" s="26" t="s">
        <v>7410</v>
      </c>
      <c r="X517" s="33">
        <v>24000000</v>
      </c>
      <c r="Y517" s="9" t="s">
        <v>1253</v>
      </c>
      <c r="Z517" s="9" t="s">
        <v>5992</v>
      </c>
      <c r="AA517" s="9" t="s">
        <v>7411</v>
      </c>
      <c r="AB517" s="8" t="s">
        <v>7412</v>
      </c>
      <c r="AC517" s="9">
        <v>120</v>
      </c>
      <c r="AD517" s="8">
        <v>16</v>
      </c>
      <c r="AE517" s="9">
        <v>15</v>
      </c>
      <c r="AF517" s="8" t="s">
        <v>7413</v>
      </c>
      <c r="AG517" s="8" t="s">
        <v>7140</v>
      </c>
      <c r="AH517" s="8" t="s">
        <v>7414</v>
      </c>
      <c r="AI517" s="25" t="s">
        <v>7409</v>
      </c>
      <c r="AJ517" s="26" t="s">
        <v>7410</v>
      </c>
      <c r="AK517" s="8"/>
    </row>
    <row r="518" spans="1:37" s="23" customFormat="1" ht="82.5" x14ac:dyDescent="0.2">
      <c r="A518" s="8">
        <v>514</v>
      </c>
      <c r="B518" s="9" t="s">
        <v>7156</v>
      </c>
      <c r="C518" s="9" t="s">
        <v>1822</v>
      </c>
      <c r="D518" s="9" t="s">
        <v>1824</v>
      </c>
      <c r="E518" s="32" t="s">
        <v>7415</v>
      </c>
      <c r="F518" s="32" t="s">
        <v>7416</v>
      </c>
      <c r="G518" s="9" t="s">
        <v>7417</v>
      </c>
      <c r="H518" s="9" t="s">
        <v>7418</v>
      </c>
      <c r="I518" s="8" t="s">
        <v>7419</v>
      </c>
      <c r="J518" s="9" t="s">
        <v>7420</v>
      </c>
      <c r="K518" s="8" t="s">
        <v>7421</v>
      </c>
      <c r="L518" s="12" t="s">
        <v>7422</v>
      </c>
      <c r="M518" s="9" t="s">
        <v>7423</v>
      </c>
      <c r="N518" s="9" t="s">
        <v>7424</v>
      </c>
      <c r="O518" s="8" t="s">
        <v>7425</v>
      </c>
      <c r="P518" s="9" t="s">
        <v>7426</v>
      </c>
      <c r="Q518" s="8"/>
      <c r="R518" s="20" t="s">
        <v>6034</v>
      </c>
      <c r="S518" s="15">
        <v>0</v>
      </c>
      <c r="T518" s="14" t="s">
        <v>6035</v>
      </c>
      <c r="U518" s="24" t="s">
        <v>7427</v>
      </c>
      <c r="V518" s="8" t="s">
        <v>7428</v>
      </c>
      <c r="W518" s="24" t="s">
        <v>7429</v>
      </c>
      <c r="X518" s="33">
        <v>27000000</v>
      </c>
      <c r="Y518" s="9" t="s">
        <v>1822</v>
      </c>
      <c r="Z518" s="9" t="s">
        <v>1824</v>
      </c>
      <c r="AA518" s="9" t="s">
        <v>7430</v>
      </c>
      <c r="AB518" s="9" t="s">
        <v>7431</v>
      </c>
      <c r="AC518" s="30">
        <v>150</v>
      </c>
      <c r="AD518" s="8">
        <v>10</v>
      </c>
      <c r="AE518" s="30">
        <v>4</v>
      </c>
      <c r="AF518" s="25" t="s">
        <v>7432</v>
      </c>
      <c r="AG518" s="8" t="s">
        <v>7419</v>
      </c>
      <c r="AH518" s="25" t="s">
        <v>7433</v>
      </c>
      <c r="AI518" s="8" t="s">
        <v>7428</v>
      </c>
      <c r="AJ518" s="24" t="s">
        <v>7429</v>
      </c>
      <c r="AK518" s="8"/>
    </row>
    <row r="519" spans="1:37" s="23" customFormat="1" ht="82.5" x14ac:dyDescent="0.2">
      <c r="A519" s="8">
        <v>515</v>
      </c>
      <c r="B519" s="9" t="s">
        <v>7434</v>
      </c>
      <c r="C519" s="9" t="s">
        <v>1822</v>
      </c>
      <c r="D519" s="9" t="s">
        <v>1296</v>
      </c>
      <c r="E519" s="32" t="s">
        <v>7435</v>
      </c>
      <c r="F519" s="32" t="s">
        <v>7436</v>
      </c>
      <c r="G519" s="9" t="s">
        <v>7437</v>
      </c>
      <c r="H519" s="8" t="s">
        <v>7438</v>
      </c>
      <c r="I519" s="9" t="s">
        <v>7439</v>
      </c>
      <c r="J519" s="9" t="s">
        <v>7440</v>
      </c>
      <c r="K519" s="8" t="s">
        <v>7441</v>
      </c>
      <c r="L519" s="12" t="s">
        <v>7442</v>
      </c>
      <c r="M519" s="9" t="s">
        <v>7443</v>
      </c>
      <c r="N519" s="9" t="s">
        <v>7444</v>
      </c>
      <c r="O519" s="8" t="s">
        <v>7425</v>
      </c>
      <c r="P519" s="9" t="s">
        <v>7426</v>
      </c>
      <c r="Q519" s="8"/>
      <c r="R519" s="20" t="s">
        <v>6034</v>
      </c>
      <c r="S519" s="14" t="s">
        <v>7445</v>
      </c>
      <c r="T519" s="14" t="s">
        <v>6035</v>
      </c>
      <c r="U519" s="24" t="s">
        <v>7446</v>
      </c>
      <c r="V519" s="8" t="s">
        <v>7447</v>
      </c>
      <c r="W519" s="29" t="s">
        <v>7448</v>
      </c>
      <c r="X519" s="33">
        <v>30000000</v>
      </c>
      <c r="Y519" s="9" t="s">
        <v>1822</v>
      </c>
      <c r="Z519" s="9" t="s">
        <v>1296</v>
      </c>
      <c r="AA519" s="9" t="s">
        <v>7449</v>
      </c>
      <c r="AB519" s="32" t="s">
        <v>5993</v>
      </c>
      <c r="AC519" s="30">
        <v>250</v>
      </c>
      <c r="AD519" s="8">
        <v>6</v>
      </c>
      <c r="AE519" s="30">
        <v>1</v>
      </c>
      <c r="AF519" s="25" t="s">
        <v>7450</v>
      </c>
      <c r="AG519" s="8" t="s">
        <v>7419</v>
      </c>
      <c r="AH519" s="25" t="s">
        <v>7451</v>
      </c>
      <c r="AI519" s="8" t="s">
        <v>7447</v>
      </c>
      <c r="AJ519" s="29" t="s">
        <v>7448</v>
      </c>
      <c r="AK519" s="8"/>
    </row>
    <row r="520" spans="1:37" s="23" customFormat="1" ht="82.5" x14ac:dyDescent="0.2">
      <c r="A520" s="8">
        <v>516</v>
      </c>
      <c r="B520" s="9" t="s">
        <v>7434</v>
      </c>
      <c r="C520" s="9" t="s">
        <v>1722</v>
      </c>
      <c r="D520" s="9" t="s">
        <v>1672</v>
      </c>
      <c r="E520" s="32" t="s">
        <v>7452</v>
      </c>
      <c r="F520" s="32" t="s">
        <v>7453</v>
      </c>
      <c r="G520" s="9" t="s">
        <v>7454</v>
      </c>
      <c r="H520" s="9" t="s">
        <v>7455</v>
      </c>
      <c r="I520" s="8" t="s">
        <v>7419</v>
      </c>
      <c r="J520" s="9" t="s">
        <v>7456</v>
      </c>
      <c r="K520" s="9" t="s">
        <v>7457</v>
      </c>
      <c r="L520" s="12" t="s">
        <v>7458</v>
      </c>
      <c r="M520" s="9" t="s">
        <v>7459</v>
      </c>
      <c r="N520" s="9" t="s">
        <v>7460</v>
      </c>
      <c r="O520" s="8" t="s">
        <v>7461</v>
      </c>
      <c r="P520" s="9" t="s">
        <v>7426</v>
      </c>
      <c r="Q520" s="8"/>
      <c r="R520" s="20" t="s">
        <v>6034</v>
      </c>
      <c r="S520" s="14" t="s">
        <v>7462</v>
      </c>
      <c r="T520" s="14" t="s">
        <v>6039</v>
      </c>
      <c r="U520" s="24" t="s">
        <v>7463</v>
      </c>
      <c r="V520" s="25" t="s">
        <v>7464</v>
      </c>
      <c r="W520" s="26" t="s">
        <v>7465</v>
      </c>
      <c r="X520" s="33">
        <v>19000000</v>
      </c>
      <c r="Y520" s="9" t="s">
        <v>1722</v>
      </c>
      <c r="Z520" s="9" t="s">
        <v>1672</v>
      </c>
      <c r="AA520" s="9" t="s">
        <v>7466</v>
      </c>
      <c r="AB520" s="32" t="s">
        <v>7452</v>
      </c>
      <c r="AC520" s="30">
        <v>120</v>
      </c>
      <c r="AD520" s="8">
        <v>6</v>
      </c>
      <c r="AE520" s="30">
        <v>2</v>
      </c>
      <c r="AF520" s="25" t="s">
        <v>7467</v>
      </c>
      <c r="AG520" s="8" t="s">
        <v>7419</v>
      </c>
      <c r="AH520" s="25" t="s">
        <v>7468</v>
      </c>
      <c r="AI520" s="25" t="s">
        <v>7464</v>
      </c>
      <c r="AJ520" s="26" t="s">
        <v>7465</v>
      </c>
      <c r="AK520" s="8"/>
    </row>
    <row r="521" spans="1:37" s="23" customFormat="1" ht="82.5" x14ac:dyDescent="0.2">
      <c r="A521" s="8">
        <v>517</v>
      </c>
      <c r="B521" s="9" t="s">
        <v>7434</v>
      </c>
      <c r="C521" s="9" t="s">
        <v>1722</v>
      </c>
      <c r="D521" s="9" t="s">
        <v>1512</v>
      </c>
      <c r="E521" s="32" t="s">
        <v>7469</v>
      </c>
      <c r="F521" s="32" t="s">
        <v>5994</v>
      </c>
      <c r="G521" s="9" t="s">
        <v>7470</v>
      </c>
      <c r="H521" s="9" t="s">
        <v>7471</v>
      </c>
      <c r="I521" s="8" t="s">
        <v>7419</v>
      </c>
      <c r="J521" s="9" t="s">
        <v>7472</v>
      </c>
      <c r="K521" s="9" t="s">
        <v>7473</v>
      </c>
      <c r="L521" s="12" t="s">
        <v>7458</v>
      </c>
      <c r="M521" s="9" t="s">
        <v>7474</v>
      </c>
      <c r="N521" s="9" t="s">
        <v>7475</v>
      </c>
      <c r="O521" s="8" t="s">
        <v>7461</v>
      </c>
      <c r="P521" s="9" t="s">
        <v>7426</v>
      </c>
      <c r="Q521" s="8"/>
      <c r="R521" s="20" t="s">
        <v>6034</v>
      </c>
      <c r="S521" s="15">
        <v>0</v>
      </c>
      <c r="T521" s="14" t="s">
        <v>7476</v>
      </c>
      <c r="U521" s="24" t="s">
        <v>7477</v>
      </c>
      <c r="V521" s="8" t="s">
        <v>7478</v>
      </c>
      <c r="W521" s="29" t="s">
        <v>7479</v>
      </c>
      <c r="X521" s="33">
        <v>18000000</v>
      </c>
      <c r="Y521" s="9" t="s">
        <v>1722</v>
      </c>
      <c r="Z521" s="9" t="s">
        <v>1512</v>
      </c>
      <c r="AA521" s="9" t="s">
        <v>7480</v>
      </c>
      <c r="AB521" s="8" t="s">
        <v>7481</v>
      </c>
      <c r="AC521" s="30">
        <v>90</v>
      </c>
      <c r="AD521" s="8">
        <v>5</v>
      </c>
      <c r="AE521" s="30">
        <v>4</v>
      </c>
      <c r="AF521" s="25" t="s">
        <v>7482</v>
      </c>
      <c r="AG521" s="8" t="s">
        <v>7419</v>
      </c>
      <c r="AH521" s="25" t="s">
        <v>7483</v>
      </c>
      <c r="AI521" s="8" t="s">
        <v>7478</v>
      </c>
      <c r="AJ521" s="29" t="s">
        <v>7479</v>
      </c>
      <c r="AK521" s="8"/>
    </row>
    <row r="522" spans="1:37" s="23" customFormat="1" ht="99" x14ac:dyDescent="0.2">
      <c r="A522" s="8">
        <v>518</v>
      </c>
      <c r="B522" s="9" t="s">
        <v>7434</v>
      </c>
      <c r="C522" s="9" t="s">
        <v>1722</v>
      </c>
      <c r="D522" s="9" t="s">
        <v>1508</v>
      </c>
      <c r="E522" s="32" t="s">
        <v>7484</v>
      </c>
      <c r="F522" s="32" t="s">
        <v>7485</v>
      </c>
      <c r="G522" s="9" t="s">
        <v>7486</v>
      </c>
      <c r="H522" s="9" t="s">
        <v>7487</v>
      </c>
      <c r="I522" s="8" t="s">
        <v>7488</v>
      </c>
      <c r="J522" s="9" t="s">
        <v>7489</v>
      </c>
      <c r="K522" s="8" t="s">
        <v>7490</v>
      </c>
      <c r="L522" s="14" t="s">
        <v>7491</v>
      </c>
      <c r="M522" s="9" t="s">
        <v>7492</v>
      </c>
      <c r="N522" s="9" t="s">
        <v>7493</v>
      </c>
      <c r="O522" s="8" t="s">
        <v>7461</v>
      </c>
      <c r="P522" s="9" t="s">
        <v>7426</v>
      </c>
      <c r="Q522" s="8"/>
      <c r="R522" s="20" t="s">
        <v>6034</v>
      </c>
      <c r="S522" s="14" t="s">
        <v>7494</v>
      </c>
      <c r="T522" s="14" t="s">
        <v>6035</v>
      </c>
      <c r="U522" s="24" t="s">
        <v>7495</v>
      </c>
      <c r="V522" s="9" t="s">
        <v>7496</v>
      </c>
      <c r="W522" s="26" t="s">
        <v>7497</v>
      </c>
      <c r="X522" s="33">
        <v>28000000</v>
      </c>
      <c r="Y522" s="9" t="s">
        <v>1722</v>
      </c>
      <c r="Z522" s="9" t="s">
        <v>1508</v>
      </c>
      <c r="AA522" s="9" t="s">
        <v>7498</v>
      </c>
      <c r="AB522" s="32" t="s">
        <v>7484</v>
      </c>
      <c r="AC522" s="30">
        <v>480</v>
      </c>
      <c r="AD522" s="8">
        <v>6</v>
      </c>
      <c r="AE522" s="30">
        <v>4</v>
      </c>
      <c r="AF522" s="25" t="s">
        <v>7499</v>
      </c>
      <c r="AG522" s="8" t="s">
        <v>7419</v>
      </c>
      <c r="AH522" s="25" t="s">
        <v>7500</v>
      </c>
      <c r="AI522" s="9" t="s">
        <v>7496</v>
      </c>
      <c r="AJ522" s="26" t="s">
        <v>7497</v>
      </c>
      <c r="AK522" s="8"/>
    </row>
    <row r="523" spans="1:37" s="23" customFormat="1" ht="82.5" x14ac:dyDescent="0.2">
      <c r="A523" s="8">
        <v>519</v>
      </c>
      <c r="B523" s="9" t="s">
        <v>7434</v>
      </c>
      <c r="C523" s="9" t="s">
        <v>1722</v>
      </c>
      <c r="D523" s="9" t="s">
        <v>1508</v>
      </c>
      <c r="E523" s="32" t="s">
        <v>7501</v>
      </c>
      <c r="F523" s="32" t="s">
        <v>7502</v>
      </c>
      <c r="G523" s="9" t="s">
        <v>7503</v>
      </c>
      <c r="H523" s="9" t="s">
        <v>7504</v>
      </c>
      <c r="I523" s="9" t="s">
        <v>7505</v>
      </c>
      <c r="J523" s="9" t="s">
        <v>7506</v>
      </c>
      <c r="K523" s="9" t="s">
        <v>7507</v>
      </c>
      <c r="L523" s="14" t="s">
        <v>7491</v>
      </c>
      <c r="M523" s="9" t="s">
        <v>7508</v>
      </c>
      <c r="N523" s="9" t="s">
        <v>7509</v>
      </c>
      <c r="O523" s="8" t="s">
        <v>7425</v>
      </c>
      <c r="P523" s="9" t="s">
        <v>7426</v>
      </c>
      <c r="Q523" s="8"/>
      <c r="R523" s="20" t="s">
        <v>6034</v>
      </c>
      <c r="S523" s="15">
        <v>0</v>
      </c>
      <c r="T523" s="14" t="s">
        <v>7476</v>
      </c>
      <c r="U523" s="24" t="s">
        <v>7510</v>
      </c>
      <c r="V523" s="8" t="s">
        <v>7511</v>
      </c>
      <c r="W523" s="31" t="s">
        <v>7512</v>
      </c>
      <c r="X523" s="33">
        <v>34000000</v>
      </c>
      <c r="Y523" s="9" t="s">
        <v>1722</v>
      </c>
      <c r="Z523" s="9" t="s">
        <v>1508</v>
      </c>
      <c r="AA523" s="9" t="s">
        <v>7513</v>
      </c>
      <c r="AB523" s="8" t="s">
        <v>7514</v>
      </c>
      <c r="AC523" s="9">
        <v>200</v>
      </c>
      <c r="AD523" s="8">
        <v>8</v>
      </c>
      <c r="AE523" s="9">
        <v>2</v>
      </c>
      <c r="AF523" s="25" t="s">
        <v>7515</v>
      </c>
      <c r="AG523" s="8" t="s">
        <v>7419</v>
      </c>
      <c r="AH523" s="25" t="s">
        <v>7516</v>
      </c>
      <c r="AI523" s="8" t="s">
        <v>7511</v>
      </c>
      <c r="AJ523" s="31" t="s">
        <v>7512</v>
      </c>
      <c r="AK523" s="8"/>
    </row>
    <row r="524" spans="1:37" s="23" customFormat="1" ht="99" x14ac:dyDescent="0.2">
      <c r="A524" s="8">
        <v>520</v>
      </c>
      <c r="B524" s="9" t="s">
        <v>7434</v>
      </c>
      <c r="C524" s="9" t="s">
        <v>1722</v>
      </c>
      <c r="D524" s="9" t="s">
        <v>1723</v>
      </c>
      <c r="E524" s="32" t="s">
        <v>7517</v>
      </c>
      <c r="F524" s="32" t="s">
        <v>7518</v>
      </c>
      <c r="G524" s="9" t="s">
        <v>7519</v>
      </c>
      <c r="H524" s="9" t="s">
        <v>7520</v>
      </c>
      <c r="I524" s="9" t="s">
        <v>7521</v>
      </c>
      <c r="J524" s="9" t="s">
        <v>7522</v>
      </c>
      <c r="K524" s="9" t="s">
        <v>7523</v>
      </c>
      <c r="L524" s="12" t="s">
        <v>7442</v>
      </c>
      <c r="M524" s="9" t="s">
        <v>7524</v>
      </c>
      <c r="N524" s="9" t="s">
        <v>7525</v>
      </c>
      <c r="O524" s="8" t="s">
        <v>7461</v>
      </c>
      <c r="P524" s="9" t="s">
        <v>7426</v>
      </c>
      <c r="Q524" s="8"/>
      <c r="R524" s="20" t="s">
        <v>6034</v>
      </c>
      <c r="S524" s="14" t="s">
        <v>7462</v>
      </c>
      <c r="T524" s="14" t="s">
        <v>6039</v>
      </c>
      <c r="U524" s="24" t="s">
        <v>7526</v>
      </c>
      <c r="V524" s="8" t="s">
        <v>7527</v>
      </c>
      <c r="W524" s="35" t="s">
        <v>7528</v>
      </c>
      <c r="X524" s="33">
        <v>20000000</v>
      </c>
      <c r="Y524" s="9" t="s">
        <v>1722</v>
      </c>
      <c r="Z524" s="9" t="s">
        <v>1723</v>
      </c>
      <c r="AA524" s="9" t="s">
        <v>7529</v>
      </c>
      <c r="AB524" s="8" t="s">
        <v>7530</v>
      </c>
      <c r="AC524" s="9">
        <v>180</v>
      </c>
      <c r="AD524" s="8">
        <v>13</v>
      </c>
      <c r="AE524" s="9">
        <v>2</v>
      </c>
      <c r="AF524" s="25" t="s">
        <v>7531</v>
      </c>
      <c r="AG524" s="8" t="s">
        <v>7419</v>
      </c>
      <c r="AH524" s="25" t="s">
        <v>7532</v>
      </c>
      <c r="AI524" s="8" t="s">
        <v>7527</v>
      </c>
      <c r="AJ524" s="35" t="s">
        <v>7528</v>
      </c>
      <c r="AK524" s="8"/>
    </row>
    <row r="525" spans="1:37" s="23" customFormat="1" ht="132" x14ac:dyDescent="0.2">
      <c r="A525" s="8">
        <v>521</v>
      </c>
      <c r="B525" s="9" t="s">
        <v>7434</v>
      </c>
      <c r="C525" s="9" t="s">
        <v>1507</v>
      </c>
      <c r="D525" s="9" t="s">
        <v>1735</v>
      </c>
      <c r="E525" s="32" t="s">
        <v>7533</v>
      </c>
      <c r="F525" s="32" t="s">
        <v>7534</v>
      </c>
      <c r="G525" s="9" t="s">
        <v>7535</v>
      </c>
      <c r="H525" s="9" t="s">
        <v>7536</v>
      </c>
      <c r="I525" s="8" t="s">
        <v>7537</v>
      </c>
      <c r="J525" s="9" t="s">
        <v>7538</v>
      </c>
      <c r="K525" s="8" t="s">
        <v>7539</v>
      </c>
      <c r="L525" s="12" t="s">
        <v>7540</v>
      </c>
      <c r="M525" s="9" t="s">
        <v>7541</v>
      </c>
      <c r="N525" s="9" t="s">
        <v>7542</v>
      </c>
      <c r="O525" s="8" t="s">
        <v>7425</v>
      </c>
      <c r="P525" s="9" t="s">
        <v>7426</v>
      </c>
      <c r="Q525" s="8"/>
      <c r="R525" s="20" t="s">
        <v>6034</v>
      </c>
      <c r="S525" s="15">
        <v>0</v>
      </c>
      <c r="T525" s="14" t="s">
        <v>6035</v>
      </c>
      <c r="U525" s="24" t="s">
        <v>7543</v>
      </c>
      <c r="V525" s="8" t="s">
        <v>7544</v>
      </c>
      <c r="W525" s="29" t="s">
        <v>7545</v>
      </c>
      <c r="X525" s="33">
        <v>27000000</v>
      </c>
      <c r="Y525" s="9" t="s">
        <v>1507</v>
      </c>
      <c r="Z525" s="9" t="s">
        <v>1735</v>
      </c>
      <c r="AA525" s="9" t="s">
        <v>7546</v>
      </c>
      <c r="AB525" s="38" t="s">
        <v>5995</v>
      </c>
      <c r="AC525" s="9">
        <v>240</v>
      </c>
      <c r="AD525" s="8">
        <v>5</v>
      </c>
      <c r="AE525" s="9">
        <v>2</v>
      </c>
      <c r="AF525" s="25" t="s">
        <v>7547</v>
      </c>
      <c r="AG525" s="8" t="s">
        <v>7419</v>
      </c>
      <c r="AH525" s="25" t="s">
        <v>7548</v>
      </c>
      <c r="AI525" s="8" t="s">
        <v>7544</v>
      </c>
      <c r="AJ525" s="29" t="s">
        <v>7545</v>
      </c>
      <c r="AK525" s="8"/>
    </row>
    <row r="526" spans="1:37" s="23" customFormat="1" ht="132" x14ac:dyDescent="0.2">
      <c r="A526" s="8">
        <v>522</v>
      </c>
      <c r="B526" s="9" t="s">
        <v>7434</v>
      </c>
      <c r="C526" s="9" t="s">
        <v>1507</v>
      </c>
      <c r="D526" s="9" t="s">
        <v>1877</v>
      </c>
      <c r="E526" s="32" t="s">
        <v>7549</v>
      </c>
      <c r="F526" s="32" t="s">
        <v>7550</v>
      </c>
      <c r="G526" s="9" t="s">
        <v>7551</v>
      </c>
      <c r="H526" s="9" t="s">
        <v>7552</v>
      </c>
      <c r="I526" s="9" t="s">
        <v>7553</v>
      </c>
      <c r="J526" s="9" t="s">
        <v>7554</v>
      </c>
      <c r="K526" s="8" t="s">
        <v>7555</v>
      </c>
      <c r="L526" s="12" t="s">
        <v>7422</v>
      </c>
      <c r="M526" s="9" t="s">
        <v>7556</v>
      </c>
      <c r="N526" s="9" t="s">
        <v>7557</v>
      </c>
      <c r="O526" s="8" t="s">
        <v>7425</v>
      </c>
      <c r="P526" s="9" t="s">
        <v>7426</v>
      </c>
      <c r="Q526" s="8"/>
      <c r="R526" s="20" t="s">
        <v>6034</v>
      </c>
      <c r="S526" s="15">
        <v>0</v>
      </c>
      <c r="T526" s="14" t="s">
        <v>7476</v>
      </c>
      <c r="U526" s="24" t="s">
        <v>7558</v>
      </c>
      <c r="V526" s="8" t="s">
        <v>7559</v>
      </c>
      <c r="W526" s="24" t="s">
        <v>7560</v>
      </c>
      <c r="X526" s="33">
        <v>22000000</v>
      </c>
      <c r="Y526" s="9" t="s">
        <v>1507</v>
      </c>
      <c r="Z526" s="9" t="s">
        <v>1877</v>
      </c>
      <c r="AA526" s="25" t="s">
        <v>7561</v>
      </c>
      <c r="AB526" s="8" t="s">
        <v>7562</v>
      </c>
      <c r="AC526" s="28">
        <v>240</v>
      </c>
      <c r="AD526" s="8">
        <v>5</v>
      </c>
      <c r="AE526" s="28">
        <v>2</v>
      </c>
      <c r="AF526" s="25" t="s">
        <v>7563</v>
      </c>
      <c r="AG526" s="8" t="s">
        <v>7419</v>
      </c>
      <c r="AH526" s="25" t="s">
        <v>7564</v>
      </c>
      <c r="AI526" s="8" t="s">
        <v>7559</v>
      </c>
      <c r="AJ526" s="24" t="s">
        <v>7560</v>
      </c>
      <c r="AK526" s="8"/>
    </row>
    <row r="527" spans="1:37" s="23" customFormat="1" ht="99" x14ac:dyDescent="0.2">
      <c r="A527" s="8">
        <v>523</v>
      </c>
      <c r="B527" s="9" t="s">
        <v>7434</v>
      </c>
      <c r="C527" s="9" t="s">
        <v>1507</v>
      </c>
      <c r="D527" s="9" t="s">
        <v>1892</v>
      </c>
      <c r="E527" s="32" t="s">
        <v>7565</v>
      </c>
      <c r="F527" s="32" t="s">
        <v>7566</v>
      </c>
      <c r="G527" s="9" t="s">
        <v>7567</v>
      </c>
      <c r="H527" s="9" t="s">
        <v>7568</v>
      </c>
      <c r="I527" s="9" t="s">
        <v>7569</v>
      </c>
      <c r="J527" s="9" t="s">
        <v>7570</v>
      </c>
      <c r="K527" s="8" t="s">
        <v>7421</v>
      </c>
      <c r="L527" s="14" t="s">
        <v>7491</v>
      </c>
      <c r="M527" s="9" t="s">
        <v>7571</v>
      </c>
      <c r="N527" s="9" t="s">
        <v>7572</v>
      </c>
      <c r="O527" s="8" t="s">
        <v>7425</v>
      </c>
      <c r="P527" s="9" t="s">
        <v>7426</v>
      </c>
      <c r="Q527" s="8"/>
      <c r="R527" s="20" t="s">
        <v>6034</v>
      </c>
      <c r="S527" s="15">
        <v>0</v>
      </c>
      <c r="T527" s="14" t="s">
        <v>7476</v>
      </c>
      <c r="U527" s="24" t="s">
        <v>7573</v>
      </c>
      <c r="V527" s="38" t="s">
        <v>7574</v>
      </c>
      <c r="W527" s="29" t="s">
        <v>7575</v>
      </c>
      <c r="X527" s="33">
        <v>25000000</v>
      </c>
      <c r="Y527" s="9" t="s">
        <v>1507</v>
      </c>
      <c r="Z527" s="9" t="s">
        <v>1892</v>
      </c>
      <c r="AA527" s="25" t="s">
        <v>7576</v>
      </c>
      <c r="AB527" s="32" t="s">
        <v>7565</v>
      </c>
      <c r="AC527" s="28">
        <v>150</v>
      </c>
      <c r="AD527" s="8">
        <v>5</v>
      </c>
      <c r="AE527" s="28">
        <v>2</v>
      </c>
      <c r="AF527" s="25" t="s">
        <v>7577</v>
      </c>
      <c r="AG527" s="8" t="s">
        <v>7419</v>
      </c>
      <c r="AH527" s="25" t="s">
        <v>7578</v>
      </c>
      <c r="AI527" s="38" t="s">
        <v>7574</v>
      </c>
      <c r="AJ527" s="29" t="s">
        <v>7575</v>
      </c>
      <c r="AK527" s="8"/>
    </row>
    <row r="528" spans="1:37" s="23" customFormat="1" ht="132" x14ac:dyDescent="0.2">
      <c r="A528" s="8">
        <v>524</v>
      </c>
      <c r="B528" s="9" t="s">
        <v>7434</v>
      </c>
      <c r="C528" s="9" t="s">
        <v>1507</v>
      </c>
      <c r="D528" s="9" t="s">
        <v>1742</v>
      </c>
      <c r="E528" s="32" t="s">
        <v>5996</v>
      </c>
      <c r="F528" s="32" t="s">
        <v>7579</v>
      </c>
      <c r="G528" s="9" t="s">
        <v>7580</v>
      </c>
      <c r="H528" s="9" t="s">
        <v>7581</v>
      </c>
      <c r="I528" s="9" t="s">
        <v>7582</v>
      </c>
      <c r="J528" s="9" t="s">
        <v>7583</v>
      </c>
      <c r="K528" s="8" t="s">
        <v>7441</v>
      </c>
      <c r="L528" s="14" t="s">
        <v>7491</v>
      </c>
      <c r="M528" s="9" t="s">
        <v>7584</v>
      </c>
      <c r="N528" s="9" t="s">
        <v>7585</v>
      </c>
      <c r="O528" s="8" t="s">
        <v>7461</v>
      </c>
      <c r="P528" s="9" t="s">
        <v>7426</v>
      </c>
      <c r="Q528" s="8"/>
      <c r="R528" s="20" t="s">
        <v>6034</v>
      </c>
      <c r="S528" s="14" t="s">
        <v>7494</v>
      </c>
      <c r="T528" s="14" t="s">
        <v>6035</v>
      </c>
      <c r="U528" s="24" t="s">
        <v>7586</v>
      </c>
      <c r="V528" s="8" t="s">
        <v>7587</v>
      </c>
      <c r="W528" s="29" t="s">
        <v>7588</v>
      </c>
      <c r="X528" s="33">
        <v>15000000</v>
      </c>
      <c r="Y528" s="9" t="s">
        <v>1507</v>
      </c>
      <c r="Z528" s="9" t="s">
        <v>1742</v>
      </c>
      <c r="AA528" s="25" t="s">
        <v>7589</v>
      </c>
      <c r="AB528" s="32" t="s">
        <v>5996</v>
      </c>
      <c r="AC528" s="28">
        <v>150</v>
      </c>
      <c r="AD528" s="8">
        <v>8</v>
      </c>
      <c r="AE528" s="28">
        <v>3</v>
      </c>
      <c r="AF528" s="25" t="s">
        <v>7590</v>
      </c>
      <c r="AG528" s="8" t="s">
        <v>7419</v>
      </c>
      <c r="AH528" s="25" t="s">
        <v>7564</v>
      </c>
      <c r="AI528" s="8" t="s">
        <v>7587</v>
      </c>
      <c r="AJ528" s="29" t="s">
        <v>7588</v>
      </c>
      <c r="AK528" s="8"/>
    </row>
    <row r="529" spans="1:37" s="23" customFormat="1" ht="132" x14ac:dyDescent="0.2">
      <c r="A529" s="8">
        <v>525</v>
      </c>
      <c r="B529" s="9" t="s">
        <v>7434</v>
      </c>
      <c r="C529" s="9" t="s">
        <v>1583</v>
      </c>
      <c r="D529" s="9" t="s">
        <v>5997</v>
      </c>
      <c r="E529" s="32" t="s">
        <v>7591</v>
      </c>
      <c r="F529" s="32" t="s">
        <v>7592</v>
      </c>
      <c r="G529" s="9" t="s">
        <v>7593</v>
      </c>
      <c r="H529" s="8" t="s">
        <v>7594</v>
      </c>
      <c r="I529" s="9" t="s">
        <v>7595</v>
      </c>
      <c r="J529" s="9" t="s">
        <v>7596</v>
      </c>
      <c r="K529" s="8" t="s">
        <v>7097</v>
      </c>
      <c r="L529" s="12" t="s">
        <v>7201</v>
      </c>
      <c r="M529" s="9" t="s">
        <v>7597</v>
      </c>
      <c r="N529" s="9" t="s">
        <v>7598</v>
      </c>
      <c r="O529" s="8" t="s">
        <v>7101</v>
      </c>
      <c r="P529" s="9" t="s">
        <v>7102</v>
      </c>
      <c r="Q529" s="8"/>
      <c r="R529" s="20" t="s">
        <v>6037</v>
      </c>
      <c r="S529" s="15">
        <v>0</v>
      </c>
      <c r="T529" s="14" t="s">
        <v>6038</v>
      </c>
      <c r="U529" s="24" t="s">
        <v>7599</v>
      </c>
      <c r="V529" s="25" t="s">
        <v>7600</v>
      </c>
      <c r="W529" s="26" t="s">
        <v>7601</v>
      </c>
      <c r="X529" s="33">
        <v>24000000</v>
      </c>
      <c r="Y529" s="9" t="s">
        <v>1583</v>
      </c>
      <c r="Z529" s="9" t="s">
        <v>5997</v>
      </c>
      <c r="AA529" s="25" t="s">
        <v>7602</v>
      </c>
      <c r="AB529" s="8" t="s">
        <v>7603</v>
      </c>
      <c r="AC529" s="28">
        <v>240</v>
      </c>
      <c r="AD529" s="8">
        <v>7</v>
      </c>
      <c r="AE529" s="28">
        <v>1</v>
      </c>
      <c r="AF529" s="25" t="s">
        <v>8076</v>
      </c>
      <c r="AG529" s="8" t="s">
        <v>7110</v>
      </c>
      <c r="AH529" s="25" t="s">
        <v>8077</v>
      </c>
      <c r="AI529" s="25" t="s">
        <v>7600</v>
      </c>
      <c r="AJ529" s="26" t="s">
        <v>7601</v>
      </c>
      <c r="AK529" s="8"/>
    </row>
    <row r="530" spans="1:37" s="23" customFormat="1" ht="82.5" x14ac:dyDescent="0.2">
      <c r="A530" s="8">
        <v>526</v>
      </c>
      <c r="B530" s="9" t="s">
        <v>7112</v>
      </c>
      <c r="C530" s="9" t="s">
        <v>1383</v>
      </c>
      <c r="D530" s="9" t="s">
        <v>1412</v>
      </c>
      <c r="E530" s="32" t="s">
        <v>7604</v>
      </c>
      <c r="F530" s="32" t="s">
        <v>5998</v>
      </c>
      <c r="G530" s="9" t="s">
        <v>7605</v>
      </c>
      <c r="H530" s="8" t="s">
        <v>7606</v>
      </c>
      <c r="I530" s="9" t="s">
        <v>7607</v>
      </c>
      <c r="J530" s="9" t="s">
        <v>7608</v>
      </c>
      <c r="K530" s="8" t="s">
        <v>7609</v>
      </c>
      <c r="L530" s="14" t="s">
        <v>7405</v>
      </c>
      <c r="M530" s="9" t="s">
        <v>7610</v>
      </c>
      <c r="N530" s="9" t="s">
        <v>7611</v>
      </c>
      <c r="O530" s="8" t="s">
        <v>7612</v>
      </c>
      <c r="P530" s="9" t="s">
        <v>7147</v>
      </c>
      <c r="Q530" s="8"/>
      <c r="R530" s="20" t="s">
        <v>6088</v>
      </c>
      <c r="S530" s="15">
        <v>0</v>
      </c>
      <c r="T530" s="14" t="s">
        <v>7148</v>
      </c>
      <c r="U530" s="24" t="s">
        <v>7613</v>
      </c>
      <c r="V530" s="25" t="s">
        <v>7614</v>
      </c>
      <c r="W530" s="29" t="s">
        <v>7615</v>
      </c>
      <c r="X530" s="33">
        <v>23000000</v>
      </c>
      <c r="Y530" s="9" t="s">
        <v>1383</v>
      </c>
      <c r="Z530" s="9" t="s">
        <v>1412</v>
      </c>
      <c r="AA530" s="9" t="s">
        <v>7616</v>
      </c>
      <c r="AB530" s="8" t="s">
        <v>7617</v>
      </c>
      <c r="AC530" s="28">
        <v>60</v>
      </c>
      <c r="AD530" s="8">
        <v>4</v>
      </c>
      <c r="AE530" s="28">
        <v>1</v>
      </c>
      <c r="AF530" s="8" t="s">
        <v>7618</v>
      </c>
      <c r="AG530" s="8" t="s">
        <v>7140</v>
      </c>
      <c r="AH530" s="8" t="s">
        <v>7619</v>
      </c>
      <c r="AI530" s="25" t="s">
        <v>7614</v>
      </c>
      <c r="AJ530" s="29" t="s">
        <v>7615</v>
      </c>
      <c r="AK530" s="8"/>
    </row>
    <row r="531" spans="1:37" s="23" customFormat="1" ht="99" x14ac:dyDescent="0.2">
      <c r="A531" s="8">
        <v>527</v>
      </c>
      <c r="B531" s="9" t="s">
        <v>7156</v>
      </c>
      <c r="C531" s="9" t="s">
        <v>1383</v>
      </c>
      <c r="D531" s="9" t="s">
        <v>1384</v>
      </c>
      <c r="E531" s="32" t="s">
        <v>7620</v>
      </c>
      <c r="F531" s="32" t="s">
        <v>7621</v>
      </c>
      <c r="G531" s="9" t="s">
        <v>7622</v>
      </c>
      <c r="H531" s="8" t="s">
        <v>7623</v>
      </c>
      <c r="I531" s="8" t="s">
        <v>7624</v>
      </c>
      <c r="J531" s="9" t="s">
        <v>7625</v>
      </c>
      <c r="K531" s="8" t="s">
        <v>7161</v>
      </c>
      <c r="L531" s="12" t="s">
        <v>7201</v>
      </c>
      <c r="M531" s="9" t="s">
        <v>7626</v>
      </c>
      <c r="N531" s="9" t="s">
        <v>7627</v>
      </c>
      <c r="O531" s="8" t="s">
        <v>7129</v>
      </c>
      <c r="P531" s="9" t="s">
        <v>7102</v>
      </c>
      <c r="Q531" s="8"/>
      <c r="R531" s="20" t="s">
        <v>6037</v>
      </c>
      <c r="S531" s="15">
        <v>0</v>
      </c>
      <c r="T531" s="14" t="s">
        <v>6038</v>
      </c>
      <c r="U531" s="24" t="s">
        <v>7628</v>
      </c>
      <c r="V531" s="8" t="s">
        <v>7629</v>
      </c>
      <c r="W531" s="29" t="s">
        <v>7630</v>
      </c>
      <c r="X531" s="33">
        <v>11000000</v>
      </c>
      <c r="Y531" s="9" t="s">
        <v>1383</v>
      </c>
      <c r="Z531" s="9" t="s">
        <v>1384</v>
      </c>
      <c r="AA531" s="25" t="s">
        <v>7631</v>
      </c>
      <c r="AB531" s="8" t="s">
        <v>7632</v>
      </c>
      <c r="AC531" s="8">
        <v>60</v>
      </c>
      <c r="AD531" s="8">
        <v>4</v>
      </c>
      <c r="AE531" s="8">
        <v>1</v>
      </c>
      <c r="AF531" s="8" t="s">
        <v>7633</v>
      </c>
      <c r="AG531" s="8" t="s">
        <v>7110</v>
      </c>
      <c r="AH531" s="8" t="s">
        <v>7634</v>
      </c>
      <c r="AI531" s="8" t="s">
        <v>7629</v>
      </c>
      <c r="AJ531" s="29" t="s">
        <v>7630</v>
      </c>
      <c r="AK531" s="8"/>
    </row>
    <row r="532" spans="1:37" s="23" customFormat="1" ht="115.5" x14ac:dyDescent="0.2">
      <c r="A532" s="8">
        <v>528</v>
      </c>
      <c r="B532" s="9" t="s">
        <v>7112</v>
      </c>
      <c r="C532" s="9" t="s">
        <v>1383</v>
      </c>
      <c r="D532" s="9" t="s">
        <v>5999</v>
      </c>
      <c r="E532" s="32" t="s">
        <v>7635</v>
      </c>
      <c r="F532" s="32" t="s">
        <v>7636</v>
      </c>
      <c r="G532" s="9" t="s">
        <v>7637</v>
      </c>
      <c r="H532" s="8" t="s">
        <v>7638</v>
      </c>
      <c r="I532" s="9" t="s">
        <v>7639</v>
      </c>
      <c r="J532" s="9" t="s">
        <v>7640</v>
      </c>
      <c r="K532" s="8" t="s">
        <v>7641</v>
      </c>
      <c r="L532" s="12" t="s">
        <v>7217</v>
      </c>
      <c r="M532" s="9" t="s">
        <v>7642</v>
      </c>
      <c r="N532" s="9" t="s">
        <v>7643</v>
      </c>
      <c r="O532" s="8" t="s">
        <v>7612</v>
      </c>
      <c r="P532" s="9" t="s">
        <v>7147</v>
      </c>
      <c r="Q532" s="8"/>
      <c r="R532" s="20" t="s">
        <v>6088</v>
      </c>
      <c r="S532" s="15">
        <v>0</v>
      </c>
      <c r="T532" s="14" t="s">
        <v>7148</v>
      </c>
      <c r="U532" s="24" t="s">
        <v>7644</v>
      </c>
      <c r="V532" s="8" t="s">
        <v>7645</v>
      </c>
      <c r="W532" s="29" t="s">
        <v>7646</v>
      </c>
      <c r="X532" s="33">
        <v>25000000</v>
      </c>
      <c r="Y532" s="9" t="s">
        <v>1383</v>
      </c>
      <c r="Z532" s="9" t="s">
        <v>5999</v>
      </c>
      <c r="AA532" s="25" t="s">
        <v>7647</v>
      </c>
      <c r="AB532" s="8" t="s">
        <v>7648</v>
      </c>
      <c r="AC532" s="8">
        <v>160</v>
      </c>
      <c r="AD532" s="8">
        <v>14</v>
      </c>
      <c r="AE532" s="8">
        <v>1</v>
      </c>
      <c r="AF532" s="25" t="s">
        <v>7649</v>
      </c>
      <c r="AG532" s="8" t="s">
        <v>7140</v>
      </c>
      <c r="AH532" s="25" t="s">
        <v>7650</v>
      </c>
      <c r="AI532" s="8" t="s">
        <v>7645</v>
      </c>
      <c r="AJ532" s="29" t="s">
        <v>7646</v>
      </c>
      <c r="AK532" s="8"/>
    </row>
    <row r="533" spans="1:37" s="23" customFormat="1" ht="99" x14ac:dyDescent="0.2">
      <c r="A533" s="8">
        <v>529</v>
      </c>
      <c r="B533" s="9" t="s">
        <v>7156</v>
      </c>
      <c r="C533" s="9" t="s">
        <v>1383</v>
      </c>
      <c r="D533" s="9" t="s">
        <v>1997</v>
      </c>
      <c r="E533" s="32" t="s">
        <v>7651</v>
      </c>
      <c r="F533" s="32" t="s">
        <v>7652</v>
      </c>
      <c r="G533" s="9" t="s">
        <v>7653</v>
      </c>
      <c r="H533" s="8" t="s">
        <v>7654</v>
      </c>
      <c r="I533" s="9" t="s">
        <v>7655</v>
      </c>
      <c r="J533" s="9" t="s">
        <v>7656</v>
      </c>
      <c r="K533" s="8" t="s">
        <v>7188</v>
      </c>
      <c r="L533" s="12" t="s">
        <v>7201</v>
      </c>
      <c r="M533" s="9" t="s">
        <v>7657</v>
      </c>
      <c r="N533" s="9" t="s">
        <v>7658</v>
      </c>
      <c r="O533" s="8" t="s">
        <v>7101</v>
      </c>
      <c r="P533" s="9" t="s">
        <v>7102</v>
      </c>
      <c r="Q533" s="8"/>
      <c r="R533" s="20" t="s">
        <v>6037</v>
      </c>
      <c r="S533" s="15">
        <v>0</v>
      </c>
      <c r="T533" s="14" t="s">
        <v>6038</v>
      </c>
      <c r="U533" s="24" t="s">
        <v>7659</v>
      </c>
      <c r="V533" s="8" t="s">
        <v>7660</v>
      </c>
      <c r="W533" s="29" t="s">
        <v>7661</v>
      </c>
      <c r="X533" s="33">
        <v>24000000</v>
      </c>
      <c r="Y533" s="9" t="s">
        <v>1383</v>
      </c>
      <c r="Z533" s="9" t="s">
        <v>1997</v>
      </c>
      <c r="AA533" s="9" t="s">
        <v>7662</v>
      </c>
      <c r="AB533" s="8" t="s">
        <v>7663</v>
      </c>
      <c r="AC533" s="8">
        <v>200</v>
      </c>
      <c r="AD533" s="8">
        <v>4</v>
      </c>
      <c r="AE533" s="8">
        <v>1</v>
      </c>
      <c r="AF533" s="25" t="s">
        <v>7664</v>
      </c>
      <c r="AG533" s="8" t="s">
        <v>7110</v>
      </c>
      <c r="AH533" s="25" t="s">
        <v>7665</v>
      </c>
      <c r="AI533" s="8" t="s">
        <v>7660</v>
      </c>
      <c r="AJ533" s="29" t="s">
        <v>7661</v>
      </c>
      <c r="AK533" s="8"/>
    </row>
    <row r="534" spans="1:37" s="23" customFormat="1" ht="99" x14ac:dyDescent="0.2">
      <c r="A534" s="8">
        <v>530</v>
      </c>
      <c r="B534" s="9" t="s">
        <v>7112</v>
      </c>
      <c r="C534" s="9" t="s">
        <v>1212</v>
      </c>
      <c r="D534" s="9" t="s">
        <v>7666</v>
      </c>
      <c r="E534" s="32" t="s">
        <v>7667</v>
      </c>
      <c r="F534" s="32" t="s">
        <v>6000</v>
      </c>
      <c r="G534" s="9" t="s">
        <v>7668</v>
      </c>
      <c r="H534" s="9" t="s">
        <v>7669</v>
      </c>
      <c r="I534" s="9" t="s">
        <v>7670</v>
      </c>
      <c r="J534" s="9" t="s">
        <v>7671</v>
      </c>
      <c r="K534" s="8" t="s">
        <v>7672</v>
      </c>
      <c r="L534" s="14" t="s">
        <v>7162</v>
      </c>
      <c r="M534" s="9" t="s">
        <v>7673</v>
      </c>
      <c r="N534" s="9" t="s">
        <v>7674</v>
      </c>
      <c r="O534" s="8" t="s">
        <v>7129</v>
      </c>
      <c r="P534" s="9" t="s">
        <v>7102</v>
      </c>
      <c r="Q534" s="8"/>
      <c r="R534" s="20" t="s">
        <v>6037</v>
      </c>
      <c r="S534" s="15">
        <v>0.75</v>
      </c>
      <c r="T534" s="14" t="s">
        <v>6038</v>
      </c>
      <c r="U534" s="24" t="s">
        <v>7675</v>
      </c>
      <c r="V534" s="34" t="s">
        <v>7676</v>
      </c>
      <c r="W534" s="26" t="s">
        <v>7677</v>
      </c>
      <c r="X534" s="33">
        <v>24000000</v>
      </c>
      <c r="Y534" s="9" t="s">
        <v>1212</v>
      </c>
      <c r="Z534" s="9" t="s">
        <v>7666</v>
      </c>
      <c r="AA534" s="25" t="s">
        <v>7678</v>
      </c>
      <c r="AB534" s="8" t="s">
        <v>7679</v>
      </c>
      <c r="AC534" s="8">
        <v>90</v>
      </c>
      <c r="AD534" s="8">
        <v>11</v>
      </c>
      <c r="AE534" s="8">
        <v>3</v>
      </c>
      <c r="AF534" s="25" t="s">
        <v>7680</v>
      </c>
      <c r="AG534" s="8" t="s">
        <v>7110</v>
      </c>
      <c r="AH534" s="25" t="s">
        <v>7681</v>
      </c>
      <c r="AI534" s="34" t="s">
        <v>7676</v>
      </c>
      <c r="AJ534" s="26" t="s">
        <v>7677</v>
      </c>
      <c r="AK534" s="8"/>
    </row>
    <row r="535" spans="1:37" s="23" customFormat="1" ht="115.5" x14ac:dyDescent="0.2">
      <c r="A535" s="8">
        <v>531</v>
      </c>
      <c r="B535" s="9" t="s">
        <v>7112</v>
      </c>
      <c r="C535" s="9" t="s">
        <v>1212</v>
      </c>
      <c r="D535" s="9" t="s">
        <v>1234</v>
      </c>
      <c r="E535" s="32" t="s">
        <v>7682</v>
      </c>
      <c r="F535" s="32" t="s">
        <v>7683</v>
      </c>
      <c r="G535" s="9" t="s">
        <v>7684</v>
      </c>
      <c r="H535" s="8" t="s">
        <v>7685</v>
      </c>
      <c r="I535" s="9" t="s">
        <v>7686</v>
      </c>
      <c r="J535" s="9" t="s">
        <v>7687</v>
      </c>
      <c r="K535" s="9" t="s">
        <v>7688</v>
      </c>
      <c r="L535" s="14" t="s">
        <v>7162</v>
      </c>
      <c r="M535" s="9" t="s">
        <v>7689</v>
      </c>
      <c r="N535" s="9" t="s">
        <v>7690</v>
      </c>
      <c r="O535" s="8" t="s">
        <v>7101</v>
      </c>
      <c r="P535" s="9" t="s">
        <v>7102</v>
      </c>
      <c r="Q535" s="8"/>
      <c r="R535" s="20" t="s">
        <v>6037</v>
      </c>
      <c r="S535" s="15">
        <v>0</v>
      </c>
      <c r="T535" s="14" t="s">
        <v>6038</v>
      </c>
      <c r="U535" s="24" t="s">
        <v>7691</v>
      </c>
      <c r="V535" s="25" t="s">
        <v>7692</v>
      </c>
      <c r="W535" s="26" t="s">
        <v>7693</v>
      </c>
      <c r="X535" s="33">
        <v>24000000</v>
      </c>
      <c r="Y535" s="9" t="s">
        <v>1212</v>
      </c>
      <c r="Z535" s="9" t="s">
        <v>1234</v>
      </c>
      <c r="AA535" s="25" t="s">
        <v>7694</v>
      </c>
      <c r="AB535" s="8" t="s">
        <v>7695</v>
      </c>
      <c r="AC535" s="28">
        <v>150</v>
      </c>
      <c r="AD535" s="8">
        <v>5</v>
      </c>
      <c r="AE535" s="28">
        <v>1</v>
      </c>
      <c r="AF535" s="25" t="s">
        <v>7696</v>
      </c>
      <c r="AG535" s="8" t="s">
        <v>7110</v>
      </c>
      <c r="AH535" s="25" t="s">
        <v>7697</v>
      </c>
      <c r="AI535" s="25" t="s">
        <v>7692</v>
      </c>
      <c r="AJ535" s="26" t="s">
        <v>7693</v>
      </c>
      <c r="AK535" s="8"/>
    </row>
    <row r="536" spans="1:37" s="23" customFormat="1" ht="82.5" x14ac:dyDescent="0.2">
      <c r="A536" s="8">
        <v>532</v>
      </c>
      <c r="B536" s="9" t="s">
        <v>7112</v>
      </c>
      <c r="C536" s="9" t="s">
        <v>1212</v>
      </c>
      <c r="D536" s="9" t="s">
        <v>6001</v>
      </c>
      <c r="E536" s="32" t="s">
        <v>7698</v>
      </c>
      <c r="F536" s="32" t="s">
        <v>7699</v>
      </c>
      <c r="G536" s="9" t="s">
        <v>7700</v>
      </c>
      <c r="H536" s="9" t="s">
        <v>7701</v>
      </c>
      <c r="I536" s="8" t="s">
        <v>7702</v>
      </c>
      <c r="J536" s="9" t="s">
        <v>7703</v>
      </c>
      <c r="K536" s="8" t="s">
        <v>7188</v>
      </c>
      <c r="L536" s="12" t="s">
        <v>7201</v>
      </c>
      <c r="M536" s="9" t="s">
        <v>7704</v>
      </c>
      <c r="N536" s="9" t="s">
        <v>7705</v>
      </c>
      <c r="O536" s="8" t="s">
        <v>7101</v>
      </c>
      <c r="P536" s="9" t="s">
        <v>7102</v>
      </c>
      <c r="Q536" s="8"/>
      <c r="R536" s="20" t="s">
        <v>6037</v>
      </c>
      <c r="S536" s="15">
        <v>0</v>
      </c>
      <c r="T536" s="14" t="s">
        <v>6038</v>
      </c>
      <c r="U536" s="24" t="s">
        <v>7706</v>
      </c>
      <c r="V536" s="25" t="s">
        <v>7707</v>
      </c>
      <c r="W536" s="26" t="s">
        <v>7708</v>
      </c>
      <c r="X536" s="33">
        <v>30000000</v>
      </c>
      <c r="Y536" s="9" t="s">
        <v>1212</v>
      </c>
      <c r="Z536" s="9" t="s">
        <v>6001</v>
      </c>
      <c r="AA536" s="25" t="s">
        <v>7709</v>
      </c>
      <c r="AB536" s="8" t="s">
        <v>7710</v>
      </c>
      <c r="AC536" s="28">
        <v>160</v>
      </c>
      <c r="AD536" s="8">
        <v>7</v>
      </c>
      <c r="AE536" s="28">
        <v>4</v>
      </c>
      <c r="AF536" s="25" t="s">
        <v>7711</v>
      </c>
      <c r="AG536" s="8" t="s">
        <v>7110</v>
      </c>
      <c r="AH536" s="25" t="s">
        <v>7712</v>
      </c>
      <c r="AI536" s="25" t="s">
        <v>7707</v>
      </c>
      <c r="AJ536" s="26" t="s">
        <v>7708</v>
      </c>
      <c r="AK536" s="8"/>
    </row>
    <row r="537" spans="1:37" s="23" customFormat="1" ht="115.5" x14ac:dyDescent="0.2">
      <c r="A537" s="8">
        <v>533</v>
      </c>
      <c r="B537" s="9" t="s">
        <v>7112</v>
      </c>
      <c r="C537" s="9" t="s">
        <v>1212</v>
      </c>
      <c r="D537" s="9" t="s">
        <v>6002</v>
      </c>
      <c r="E537" s="32" t="s">
        <v>7713</v>
      </c>
      <c r="F537" s="32" t="s">
        <v>7714</v>
      </c>
      <c r="G537" s="9" t="s">
        <v>7715</v>
      </c>
      <c r="H537" s="8" t="s">
        <v>7716</v>
      </c>
      <c r="I537" s="8" t="s">
        <v>7717</v>
      </c>
      <c r="J537" s="9" t="s">
        <v>7718</v>
      </c>
      <c r="K537" s="8" t="s">
        <v>7609</v>
      </c>
      <c r="L537" s="12" t="s">
        <v>7719</v>
      </c>
      <c r="M537" s="9" t="s">
        <v>7720</v>
      </c>
      <c r="N537" s="9" t="s">
        <v>7721</v>
      </c>
      <c r="O537" s="8" t="s">
        <v>7146</v>
      </c>
      <c r="P537" s="9" t="s">
        <v>7147</v>
      </c>
      <c r="Q537" s="8"/>
      <c r="R537" s="20" t="s">
        <v>6088</v>
      </c>
      <c r="S537" s="15">
        <v>0</v>
      </c>
      <c r="T537" s="14" t="s">
        <v>7148</v>
      </c>
      <c r="U537" s="9"/>
      <c r="V537" s="25" t="s">
        <v>7722</v>
      </c>
      <c r="W537" s="29" t="s">
        <v>7723</v>
      </c>
      <c r="X537" s="33">
        <v>37000000</v>
      </c>
      <c r="Y537" s="9" t="s">
        <v>1212</v>
      </c>
      <c r="Z537" s="9" t="s">
        <v>6002</v>
      </c>
      <c r="AA537" s="9" t="s">
        <v>7724</v>
      </c>
      <c r="AB537" s="8" t="s">
        <v>7725</v>
      </c>
      <c r="AC537" s="8">
        <v>560</v>
      </c>
      <c r="AD537" s="8">
        <v>5</v>
      </c>
      <c r="AE537" s="8">
        <v>1</v>
      </c>
      <c r="AF537" s="25" t="s">
        <v>7726</v>
      </c>
      <c r="AG537" s="8" t="s">
        <v>7140</v>
      </c>
      <c r="AH537" s="25" t="s">
        <v>7727</v>
      </c>
      <c r="AI537" s="25" t="s">
        <v>7722</v>
      </c>
      <c r="AJ537" s="29" t="s">
        <v>7723</v>
      </c>
      <c r="AK537" s="8"/>
    </row>
    <row r="538" spans="1:37" s="23" customFormat="1" ht="82.5" x14ac:dyDescent="0.2">
      <c r="A538" s="8">
        <v>534</v>
      </c>
      <c r="B538" s="9" t="s">
        <v>7156</v>
      </c>
      <c r="C538" s="9" t="s">
        <v>1212</v>
      </c>
      <c r="D538" s="9" t="s">
        <v>1219</v>
      </c>
      <c r="E538" s="32" t="s">
        <v>7728</v>
      </c>
      <c r="F538" s="32" t="s">
        <v>7729</v>
      </c>
      <c r="G538" s="9" t="s">
        <v>7730</v>
      </c>
      <c r="H538" s="9" t="s">
        <v>7731</v>
      </c>
      <c r="I538" s="9" t="s">
        <v>7732</v>
      </c>
      <c r="J538" s="9" t="s">
        <v>7733</v>
      </c>
      <c r="K538" s="9" t="s">
        <v>7734</v>
      </c>
      <c r="L538" s="12" t="s">
        <v>7735</v>
      </c>
      <c r="M538" s="9" t="s">
        <v>7736</v>
      </c>
      <c r="N538" s="9" t="s">
        <v>7737</v>
      </c>
      <c r="O538" s="8" t="s">
        <v>7612</v>
      </c>
      <c r="P538" s="9" t="s">
        <v>7147</v>
      </c>
      <c r="Q538" s="8"/>
      <c r="R538" s="20" t="s">
        <v>6088</v>
      </c>
      <c r="S538" s="15">
        <v>0</v>
      </c>
      <c r="T538" s="14" t="s">
        <v>7148</v>
      </c>
      <c r="U538" s="24" t="s">
        <v>7738</v>
      </c>
      <c r="V538" s="38" t="s">
        <v>7739</v>
      </c>
      <c r="W538" s="29" t="s">
        <v>7740</v>
      </c>
      <c r="X538" s="33">
        <v>20000000</v>
      </c>
      <c r="Y538" s="9" t="s">
        <v>1212</v>
      </c>
      <c r="Z538" s="9" t="s">
        <v>1219</v>
      </c>
      <c r="AA538" s="9" t="s">
        <v>7741</v>
      </c>
      <c r="AB538" s="32" t="s">
        <v>6003</v>
      </c>
      <c r="AC538" s="8">
        <v>60</v>
      </c>
      <c r="AD538" s="8">
        <v>8</v>
      </c>
      <c r="AE538" s="8">
        <v>3</v>
      </c>
      <c r="AF538" s="25" t="s">
        <v>7742</v>
      </c>
      <c r="AG538" s="8" t="s">
        <v>7140</v>
      </c>
      <c r="AH538" s="25" t="s">
        <v>7743</v>
      </c>
      <c r="AI538" s="38" t="s">
        <v>7739</v>
      </c>
      <c r="AJ538" s="29" t="s">
        <v>7740</v>
      </c>
      <c r="AK538" s="8"/>
    </row>
    <row r="539" spans="1:37" s="23" customFormat="1" ht="132" x14ac:dyDescent="0.2">
      <c r="A539" s="8">
        <v>535</v>
      </c>
      <c r="B539" s="9" t="s">
        <v>7156</v>
      </c>
      <c r="C539" s="9" t="s">
        <v>1212</v>
      </c>
      <c r="D539" s="9" t="s">
        <v>1222</v>
      </c>
      <c r="E539" s="32" t="s">
        <v>7744</v>
      </c>
      <c r="F539" s="32" t="s">
        <v>7745</v>
      </c>
      <c r="G539" s="9" t="s">
        <v>7746</v>
      </c>
      <c r="H539" s="9" t="s">
        <v>7747</v>
      </c>
      <c r="I539" s="8" t="s">
        <v>7110</v>
      </c>
      <c r="J539" s="9" t="s">
        <v>7748</v>
      </c>
      <c r="K539" s="9" t="s">
        <v>7749</v>
      </c>
      <c r="L539" s="12" t="s">
        <v>7750</v>
      </c>
      <c r="M539" s="9" t="s">
        <v>7751</v>
      </c>
      <c r="N539" s="9" t="s">
        <v>7752</v>
      </c>
      <c r="O539" s="8" t="s">
        <v>7101</v>
      </c>
      <c r="P539" s="9" t="s">
        <v>7102</v>
      </c>
      <c r="Q539" s="8"/>
      <c r="R539" s="20" t="s">
        <v>6037</v>
      </c>
      <c r="S539" s="15">
        <v>0</v>
      </c>
      <c r="T539" s="14" t="s">
        <v>6042</v>
      </c>
      <c r="U539" s="24" t="s">
        <v>7753</v>
      </c>
      <c r="V539" s="8" t="s">
        <v>7754</v>
      </c>
      <c r="W539" s="35" t="s">
        <v>7755</v>
      </c>
      <c r="X539" s="33">
        <v>60000000</v>
      </c>
      <c r="Y539" s="9" t="s">
        <v>1212</v>
      </c>
      <c r="Z539" s="9" t="s">
        <v>1222</v>
      </c>
      <c r="AA539" s="25" t="s">
        <v>7756</v>
      </c>
      <c r="AB539" s="8" t="s">
        <v>7757</v>
      </c>
      <c r="AC539" s="8">
        <v>720</v>
      </c>
      <c r="AD539" s="8">
        <v>7</v>
      </c>
      <c r="AE539" s="8">
        <v>6</v>
      </c>
      <c r="AF539" s="25" t="s">
        <v>7758</v>
      </c>
      <c r="AG539" s="8" t="s">
        <v>7110</v>
      </c>
      <c r="AH539" s="25" t="s">
        <v>7759</v>
      </c>
      <c r="AI539" s="8" t="s">
        <v>7754</v>
      </c>
      <c r="AJ539" s="35" t="s">
        <v>7755</v>
      </c>
      <c r="AK539" s="8"/>
    </row>
    <row r="540" spans="1:37" s="23" customFormat="1" ht="132" x14ac:dyDescent="0.2">
      <c r="A540" s="8">
        <v>536</v>
      </c>
      <c r="B540" s="9" t="s">
        <v>7112</v>
      </c>
      <c r="C540" s="9" t="s">
        <v>1212</v>
      </c>
      <c r="D540" s="9" t="s">
        <v>1264</v>
      </c>
      <c r="E540" s="32" t="s">
        <v>7760</v>
      </c>
      <c r="F540" s="32" t="s">
        <v>6004</v>
      </c>
      <c r="G540" s="9" t="s">
        <v>7761</v>
      </c>
      <c r="H540" s="9" t="s">
        <v>7762</v>
      </c>
      <c r="I540" s="8" t="s">
        <v>7763</v>
      </c>
      <c r="J540" s="9" t="s">
        <v>7764</v>
      </c>
      <c r="K540" s="8" t="s">
        <v>7097</v>
      </c>
      <c r="L540" s="14" t="s">
        <v>7162</v>
      </c>
      <c r="M540" s="9" t="s">
        <v>7765</v>
      </c>
      <c r="N540" s="9" t="s">
        <v>7766</v>
      </c>
      <c r="O540" s="8" t="s">
        <v>7101</v>
      </c>
      <c r="P540" s="9" t="s">
        <v>7102</v>
      </c>
      <c r="Q540" s="8"/>
      <c r="R540" s="20" t="s">
        <v>6037</v>
      </c>
      <c r="S540" s="15">
        <v>0</v>
      </c>
      <c r="T540" s="14" t="s">
        <v>6038</v>
      </c>
      <c r="U540" s="9"/>
      <c r="V540" s="38" t="s">
        <v>7767</v>
      </c>
      <c r="W540" s="26" t="s">
        <v>7768</v>
      </c>
      <c r="X540" s="33">
        <v>29000000</v>
      </c>
      <c r="Y540" s="9" t="s">
        <v>1212</v>
      </c>
      <c r="Z540" s="9" t="s">
        <v>1264</v>
      </c>
      <c r="AA540" s="25" t="s">
        <v>7769</v>
      </c>
      <c r="AB540" s="8" t="s">
        <v>7770</v>
      </c>
      <c r="AC540" s="8">
        <v>320</v>
      </c>
      <c r="AD540" s="8">
        <v>10</v>
      </c>
      <c r="AE540" s="8">
        <v>8</v>
      </c>
      <c r="AF540" s="25" t="s">
        <v>7771</v>
      </c>
      <c r="AG540" s="8" t="s">
        <v>7110</v>
      </c>
      <c r="AH540" s="25" t="s">
        <v>7772</v>
      </c>
      <c r="AI540" s="38" t="s">
        <v>7767</v>
      </c>
      <c r="AJ540" s="26" t="s">
        <v>7768</v>
      </c>
      <c r="AK540" s="8"/>
    </row>
    <row r="541" spans="1:37" s="23" customFormat="1" ht="115.5" x14ac:dyDescent="0.2">
      <c r="A541" s="8">
        <v>537</v>
      </c>
      <c r="B541" s="9" t="s">
        <v>7112</v>
      </c>
      <c r="C541" s="9" t="s">
        <v>1435</v>
      </c>
      <c r="D541" s="9" t="s">
        <v>1442</v>
      </c>
      <c r="E541" s="32" t="s">
        <v>7773</v>
      </c>
      <c r="F541" s="32" t="s">
        <v>7774</v>
      </c>
      <c r="G541" s="9" t="s">
        <v>7775</v>
      </c>
      <c r="H541" s="9" t="s">
        <v>7776</v>
      </c>
      <c r="I541" s="8" t="s">
        <v>7110</v>
      </c>
      <c r="J541" s="9" t="s">
        <v>7777</v>
      </c>
      <c r="K541" s="8" t="s">
        <v>7188</v>
      </c>
      <c r="L541" s="12" t="s">
        <v>7098</v>
      </c>
      <c r="M541" s="9" t="s">
        <v>7099</v>
      </c>
      <c r="N541" s="9" t="s">
        <v>7778</v>
      </c>
      <c r="O541" s="8" t="s">
        <v>7129</v>
      </c>
      <c r="P541" s="9" t="s">
        <v>7102</v>
      </c>
      <c r="Q541" s="8"/>
      <c r="R541" s="20" t="s">
        <v>6037</v>
      </c>
      <c r="S541" s="14" t="s">
        <v>7103</v>
      </c>
      <c r="T541" s="14" t="s">
        <v>6074</v>
      </c>
      <c r="U541" s="24" t="s">
        <v>7779</v>
      </c>
      <c r="V541" s="8" t="s">
        <v>7780</v>
      </c>
      <c r="W541" s="29" t="s">
        <v>7781</v>
      </c>
      <c r="X541" s="33">
        <v>25000000</v>
      </c>
      <c r="Y541" s="9" t="s">
        <v>1435</v>
      </c>
      <c r="Z541" s="9" t="s">
        <v>1442</v>
      </c>
      <c r="AA541" s="9" t="s">
        <v>7782</v>
      </c>
      <c r="AB541" s="8" t="s">
        <v>7783</v>
      </c>
      <c r="AC541" s="28">
        <v>60</v>
      </c>
      <c r="AD541" s="8">
        <v>8</v>
      </c>
      <c r="AE541" s="28">
        <v>7</v>
      </c>
      <c r="AF541" s="25" t="s">
        <v>7784</v>
      </c>
      <c r="AG541" s="8" t="s">
        <v>7110</v>
      </c>
      <c r="AH541" s="25" t="s">
        <v>7785</v>
      </c>
      <c r="AI541" s="8" t="s">
        <v>7780</v>
      </c>
      <c r="AJ541" s="29" t="s">
        <v>7781</v>
      </c>
      <c r="AK541" s="8"/>
    </row>
    <row r="542" spans="1:37" s="23" customFormat="1" ht="66" x14ac:dyDescent="0.2">
      <c r="A542" s="8">
        <v>538</v>
      </c>
      <c r="B542" s="9" t="s">
        <v>7112</v>
      </c>
      <c r="C542" s="9" t="s">
        <v>1435</v>
      </c>
      <c r="D542" s="9" t="s">
        <v>1436</v>
      </c>
      <c r="E542" s="32" t="s">
        <v>7786</v>
      </c>
      <c r="F542" s="32" t="s">
        <v>7787</v>
      </c>
      <c r="G542" s="9" t="s">
        <v>7788</v>
      </c>
      <c r="H542" s="9" t="s">
        <v>7789</v>
      </c>
      <c r="I542" s="9" t="s">
        <v>7790</v>
      </c>
      <c r="J542" s="9" t="s">
        <v>7791</v>
      </c>
      <c r="K542" s="8" t="s">
        <v>7188</v>
      </c>
      <c r="L542" s="12" t="s">
        <v>7189</v>
      </c>
      <c r="M542" s="9" t="s">
        <v>7792</v>
      </c>
      <c r="N542" s="9" t="s">
        <v>7793</v>
      </c>
      <c r="O542" s="8" t="s">
        <v>7129</v>
      </c>
      <c r="P542" s="9" t="s">
        <v>7102</v>
      </c>
      <c r="Q542" s="8"/>
      <c r="R542" s="20" t="s">
        <v>6037</v>
      </c>
      <c r="S542" s="15">
        <v>0.34</v>
      </c>
      <c r="T542" s="14" t="s">
        <v>6038</v>
      </c>
      <c r="U542" s="24" t="s">
        <v>7794</v>
      </c>
      <c r="V542" s="8" t="s">
        <v>7795</v>
      </c>
      <c r="W542" s="29" t="s">
        <v>7796</v>
      </c>
      <c r="X542" s="33">
        <v>20000000</v>
      </c>
      <c r="Y542" s="9" t="s">
        <v>1435</v>
      </c>
      <c r="Z542" s="9" t="s">
        <v>1436</v>
      </c>
      <c r="AA542" s="9" t="s">
        <v>7797</v>
      </c>
      <c r="AB542" s="8" t="s">
        <v>7798</v>
      </c>
      <c r="AC542" s="28">
        <v>45</v>
      </c>
      <c r="AD542" s="8">
        <v>8</v>
      </c>
      <c r="AE542" s="28">
        <v>3</v>
      </c>
      <c r="AF542" s="25" t="s">
        <v>7784</v>
      </c>
      <c r="AG542" s="8" t="s">
        <v>7110</v>
      </c>
      <c r="AH542" s="25" t="s">
        <v>7785</v>
      </c>
      <c r="AI542" s="8" t="s">
        <v>7795</v>
      </c>
      <c r="AJ542" s="29" t="s">
        <v>7796</v>
      </c>
      <c r="AK542" s="8"/>
    </row>
    <row r="543" spans="1:37" s="23" customFormat="1" ht="99" x14ac:dyDescent="0.2">
      <c r="A543" s="8">
        <v>539</v>
      </c>
      <c r="B543" s="9" t="s">
        <v>7112</v>
      </c>
      <c r="C543" s="9" t="s">
        <v>1522</v>
      </c>
      <c r="D543" s="9" t="s">
        <v>1526</v>
      </c>
      <c r="E543" s="32" t="s">
        <v>7799</v>
      </c>
      <c r="F543" s="32" t="s">
        <v>7800</v>
      </c>
      <c r="G543" s="9" t="s">
        <v>7801</v>
      </c>
      <c r="H543" s="8" t="s">
        <v>7802</v>
      </c>
      <c r="I543" s="9" t="s">
        <v>7803</v>
      </c>
      <c r="J543" s="9" t="s">
        <v>7804</v>
      </c>
      <c r="K543" s="8" t="s">
        <v>7097</v>
      </c>
      <c r="L543" s="14" t="s">
        <v>7162</v>
      </c>
      <c r="M543" s="8" t="s">
        <v>7805</v>
      </c>
      <c r="N543" s="9" t="s">
        <v>7806</v>
      </c>
      <c r="O543" s="8" t="s">
        <v>7164</v>
      </c>
      <c r="P543" s="9" t="s">
        <v>7102</v>
      </c>
      <c r="Q543" s="8"/>
      <c r="R543" s="20" t="s">
        <v>6037</v>
      </c>
      <c r="S543" s="15">
        <v>0</v>
      </c>
      <c r="T543" s="14" t="s">
        <v>6038</v>
      </c>
      <c r="U543" s="24" t="s">
        <v>7807</v>
      </c>
      <c r="V543" s="8" t="s">
        <v>7808</v>
      </c>
      <c r="W543" s="35" t="s">
        <v>7809</v>
      </c>
      <c r="X543" s="33">
        <v>18000000</v>
      </c>
      <c r="Y543" s="9" t="s">
        <v>1522</v>
      </c>
      <c r="Z543" s="9" t="s">
        <v>1526</v>
      </c>
      <c r="AA543" s="9" t="s">
        <v>7810</v>
      </c>
      <c r="AB543" s="8" t="s">
        <v>7811</v>
      </c>
      <c r="AC543" s="28">
        <v>50</v>
      </c>
      <c r="AD543" s="8">
        <v>5</v>
      </c>
      <c r="AE543" s="28">
        <v>1</v>
      </c>
      <c r="AF543" s="25" t="s">
        <v>7812</v>
      </c>
      <c r="AG543" s="8" t="s">
        <v>7110</v>
      </c>
      <c r="AH543" s="25" t="s">
        <v>7813</v>
      </c>
      <c r="AI543" s="8" t="s">
        <v>7808</v>
      </c>
      <c r="AJ543" s="35" t="s">
        <v>7809</v>
      </c>
      <c r="AK543" s="8"/>
    </row>
    <row r="544" spans="1:37" s="23" customFormat="1" ht="132" x14ac:dyDescent="0.2">
      <c r="A544" s="8">
        <v>540</v>
      </c>
      <c r="B544" s="9" t="s">
        <v>7112</v>
      </c>
      <c r="C544" s="9" t="s">
        <v>1522</v>
      </c>
      <c r="D544" s="9" t="s">
        <v>6005</v>
      </c>
      <c r="E544" s="32" t="s">
        <v>7814</v>
      </c>
      <c r="F544" s="32" t="s">
        <v>7815</v>
      </c>
      <c r="G544" s="9" t="s">
        <v>7816</v>
      </c>
      <c r="H544" s="9" t="s">
        <v>7817</v>
      </c>
      <c r="I544" s="9" t="s">
        <v>7818</v>
      </c>
      <c r="J544" s="9" t="s">
        <v>7819</v>
      </c>
      <c r="K544" s="9" t="s">
        <v>7820</v>
      </c>
      <c r="L544" s="12" t="s">
        <v>7719</v>
      </c>
      <c r="M544" s="9" t="s">
        <v>7821</v>
      </c>
      <c r="N544" s="9" t="s">
        <v>7822</v>
      </c>
      <c r="O544" s="8" t="s">
        <v>7146</v>
      </c>
      <c r="P544" s="9" t="s">
        <v>7147</v>
      </c>
      <c r="Q544" s="8"/>
      <c r="R544" s="20" t="s">
        <v>6088</v>
      </c>
      <c r="S544" s="15">
        <v>0</v>
      </c>
      <c r="T544" s="14" t="s">
        <v>7148</v>
      </c>
      <c r="U544" s="24" t="s">
        <v>7823</v>
      </c>
      <c r="V544" s="25" t="s">
        <v>7824</v>
      </c>
      <c r="W544" s="26" t="s">
        <v>7825</v>
      </c>
      <c r="X544" s="33">
        <v>41000000</v>
      </c>
      <c r="Y544" s="9" t="s">
        <v>1522</v>
      </c>
      <c r="Z544" s="9" t="s">
        <v>6005</v>
      </c>
      <c r="AA544" s="9" t="s">
        <v>7826</v>
      </c>
      <c r="AB544" s="8" t="s">
        <v>7827</v>
      </c>
      <c r="AC544" s="28">
        <v>380</v>
      </c>
      <c r="AD544" s="8">
        <v>10</v>
      </c>
      <c r="AE544" s="28">
        <v>6</v>
      </c>
      <c r="AF544" s="25" t="s">
        <v>7828</v>
      </c>
      <c r="AG544" s="8" t="s">
        <v>7140</v>
      </c>
      <c r="AH544" s="25" t="s">
        <v>7829</v>
      </c>
      <c r="AI544" s="25" t="s">
        <v>7824</v>
      </c>
      <c r="AJ544" s="26" t="s">
        <v>7825</v>
      </c>
      <c r="AK544" s="8"/>
    </row>
    <row r="545" spans="1:37" s="23" customFormat="1" ht="66" x14ac:dyDescent="0.2">
      <c r="A545" s="8">
        <v>541</v>
      </c>
      <c r="B545" s="9" t="s">
        <v>7156</v>
      </c>
      <c r="C545" s="9" t="s">
        <v>1393</v>
      </c>
      <c r="D545" s="9" t="s">
        <v>1394</v>
      </c>
      <c r="E545" s="9" t="s">
        <v>7830</v>
      </c>
      <c r="F545" s="32" t="s">
        <v>7831</v>
      </c>
      <c r="G545" s="9" t="s">
        <v>7832</v>
      </c>
      <c r="H545" s="9" t="s">
        <v>7833</v>
      </c>
      <c r="I545" s="9" t="s">
        <v>7834</v>
      </c>
      <c r="J545" s="9" t="s">
        <v>7835</v>
      </c>
      <c r="K545" s="8" t="s">
        <v>7672</v>
      </c>
      <c r="L545" s="14" t="s">
        <v>7162</v>
      </c>
      <c r="M545" s="9" t="s">
        <v>7836</v>
      </c>
      <c r="N545" s="9" t="s">
        <v>7837</v>
      </c>
      <c r="O545" s="8" t="s">
        <v>7164</v>
      </c>
      <c r="P545" s="9" t="s">
        <v>7102</v>
      </c>
      <c r="Q545" s="8"/>
      <c r="R545" s="20" t="s">
        <v>6037</v>
      </c>
      <c r="S545" s="15">
        <v>0</v>
      </c>
      <c r="T545" s="14" t="s">
        <v>6038</v>
      </c>
      <c r="U545" s="24" t="s">
        <v>7838</v>
      </c>
      <c r="V545" s="8" t="s">
        <v>7839</v>
      </c>
      <c r="W545" s="29" t="s">
        <v>7840</v>
      </c>
      <c r="X545" s="33">
        <v>10000000</v>
      </c>
      <c r="Y545" s="9" t="s">
        <v>1393</v>
      </c>
      <c r="Z545" s="9" t="s">
        <v>1394</v>
      </c>
      <c r="AA545" s="25" t="s">
        <v>7841</v>
      </c>
      <c r="AB545" s="8" t="s">
        <v>7842</v>
      </c>
      <c r="AC545" s="39"/>
      <c r="AD545" s="8">
        <v>7</v>
      </c>
      <c r="AE545" s="39">
        <v>2</v>
      </c>
      <c r="AF545" s="25" t="s">
        <v>7843</v>
      </c>
      <c r="AG545" s="8" t="s">
        <v>7110</v>
      </c>
      <c r="AH545" s="25" t="s">
        <v>7844</v>
      </c>
      <c r="AI545" s="8" t="s">
        <v>7839</v>
      </c>
      <c r="AJ545" s="29" t="s">
        <v>7840</v>
      </c>
      <c r="AK545" s="8"/>
    </row>
    <row r="546" spans="1:37" s="23" customFormat="1" ht="82.5" x14ac:dyDescent="0.2">
      <c r="A546" s="8">
        <v>542</v>
      </c>
      <c r="B546" s="9" t="s">
        <v>7112</v>
      </c>
      <c r="C546" s="9" t="s">
        <v>1393</v>
      </c>
      <c r="D546" s="9" t="s">
        <v>1531</v>
      </c>
      <c r="E546" s="32" t="s">
        <v>7845</v>
      </c>
      <c r="F546" s="32" t="s">
        <v>7846</v>
      </c>
      <c r="G546" s="9" t="s">
        <v>7847</v>
      </c>
      <c r="H546" s="8" t="s">
        <v>7848</v>
      </c>
      <c r="I546" s="9" t="s">
        <v>7849</v>
      </c>
      <c r="J546" s="9" t="s">
        <v>7850</v>
      </c>
      <c r="K546" s="8" t="s">
        <v>7161</v>
      </c>
      <c r="L546" s="14" t="s">
        <v>7162</v>
      </c>
      <c r="M546" s="9" t="s">
        <v>7851</v>
      </c>
      <c r="N546" s="9" t="s">
        <v>7852</v>
      </c>
      <c r="O546" s="8" t="s">
        <v>7129</v>
      </c>
      <c r="P546" s="9" t="s">
        <v>7102</v>
      </c>
      <c r="Q546" s="8"/>
      <c r="R546" s="20" t="s">
        <v>6037</v>
      </c>
      <c r="S546" s="15">
        <v>0.25</v>
      </c>
      <c r="T546" s="14" t="s">
        <v>6038</v>
      </c>
      <c r="U546" s="24" t="s">
        <v>7853</v>
      </c>
      <c r="V546" s="25" t="s">
        <v>7854</v>
      </c>
      <c r="W546" s="26" t="s">
        <v>6006</v>
      </c>
      <c r="X546" s="33">
        <v>25000000</v>
      </c>
      <c r="Y546" s="9" t="s">
        <v>1393</v>
      </c>
      <c r="Z546" s="9" t="s">
        <v>1531</v>
      </c>
      <c r="AA546" s="25" t="s">
        <v>7855</v>
      </c>
      <c r="AB546" s="8" t="s">
        <v>7856</v>
      </c>
      <c r="AC546" s="8">
        <v>80</v>
      </c>
      <c r="AD546" s="8">
        <v>6</v>
      </c>
      <c r="AE546" s="8">
        <v>1</v>
      </c>
      <c r="AF546" s="25" t="s">
        <v>7857</v>
      </c>
      <c r="AG546" s="8" t="s">
        <v>7110</v>
      </c>
      <c r="AH546" s="25" t="s">
        <v>7858</v>
      </c>
      <c r="AI546" s="25" t="s">
        <v>7854</v>
      </c>
      <c r="AJ546" s="26" t="s">
        <v>6006</v>
      </c>
      <c r="AK546" s="8"/>
    </row>
    <row r="547" spans="1:37" s="23" customFormat="1" ht="66" x14ac:dyDescent="0.2">
      <c r="A547" s="8">
        <v>543</v>
      </c>
      <c r="B547" s="9" t="s">
        <v>7112</v>
      </c>
      <c r="C547" s="9" t="s">
        <v>1355</v>
      </c>
      <c r="D547" s="9" t="s">
        <v>1356</v>
      </c>
      <c r="E547" s="32" t="s">
        <v>7859</v>
      </c>
      <c r="F547" s="32" t="s">
        <v>6007</v>
      </c>
      <c r="G547" s="9" t="s">
        <v>7860</v>
      </c>
      <c r="H547" s="8" t="s">
        <v>7861</v>
      </c>
      <c r="I547" s="8" t="s">
        <v>7862</v>
      </c>
      <c r="J547" s="9" t="s">
        <v>7863</v>
      </c>
      <c r="K547" s="8" t="s">
        <v>7421</v>
      </c>
      <c r="L547" s="14" t="s">
        <v>7491</v>
      </c>
      <c r="M547" s="9" t="s">
        <v>7524</v>
      </c>
      <c r="N547" s="9" t="s">
        <v>7864</v>
      </c>
      <c r="O547" s="8" t="s">
        <v>7865</v>
      </c>
      <c r="P547" s="9" t="s">
        <v>7426</v>
      </c>
      <c r="Q547" s="8"/>
      <c r="R547" s="20" t="s">
        <v>6034</v>
      </c>
      <c r="S547" s="14" t="s">
        <v>7462</v>
      </c>
      <c r="T547" s="14" t="s">
        <v>6039</v>
      </c>
      <c r="U547" s="24" t="s">
        <v>7866</v>
      </c>
      <c r="V547" s="25" t="s">
        <v>7867</v>
      </c>
      <c r="W547" s="26" t="s">
        <v>7868</v>
      </c>
      <c r="X547" s="33">
        <v>11000000</v>
      </c>
      <c r="Y547" s="9" t="s">
        <v>1355</v>
      </c>
      <c r="Z547" s="9" t="s">
        <v>1356</v>
      </c>
      <c r="AA547" s="25" t="s">
        <v>7869</v>
      </c>
      <c r="AB547" s="8" t="s">
        <v>7870</v>
      </c>
      <c r="AC547" s="28">
        <v>80</v>
      </c>
      <c r="AD547" s="8">
        <v>3</v>
      </c>
      <c r="AE547" s="28">
        <v>1</v>
      </c>
      <c r="AF547" s="25" t="s">
        <v>7871</v>
      </c>
      <c r="AG547" s="8" t="s">
        <v>7419</v>
      </c>
      <c r="AH547" s="25" t="s">
        <v>7872</v>
      </c>
      <c r="AI547" s="25" t="s">
        <v>7867</v>
      </c>
      <c r="AJ547" s="26" t="s">
        <v>7868</v>
      </c>
      <c r="AK547" s="8"/>
    </row>
    <row r="548" spans="1:37" s="23" customFormat="1" ht="99" x14ac:dyDescent="0.2">
      <c r="A548" s="8">
        <v>544</v>
      </c>
      <c r="B548" s="9" t="s">
        <v>7434</v>
      </c>
      <c r="C548" s="9" t="s">
        <v>1355</v>
      </c>
      <c r="D548" s="9" t="s">
        <v>1366</v>
      </c>
      <c r="E548" s="32" t="s">
        <v>7873</v>
      </c>
      <c r="F548" s="32" t="s">
        <v>6008</v>
      </c>
      <c r="G548" s="9" t="s">
        <v>7874</v>
      </c>
      <c r="H548" s="9" t="s">
        <v>7875</v>
      </c>
      <c r="I548" s="9" t="s">
        <v>7876</v>
      </c>
      <c r="J548" s="9" t="s">
        <v>7877</v>
      </c>
      <c r="K548" s="8" t="s">
        <v>7441</v>
      </c>
      <c r="L548" s="14" t="s">
        <v>7491</v>
      </c>
      <c r="M548" s="9" t="s">
        <v>7524</v>
      </c>
      <c r="N548" s="9" t="s">
        <v>7878</v>
      </c>
      <c r="O548" s="8" t="s">
        <v>7425</v>
      </c>
      <c r="P548" s="9" t="s">
        <v>7426</v>
      </c>
      <c r="Q548" s="8"/>
      <c r="R548" s="20" t="s">
        <v>6034</v>
      </c>
      <c r="S548" s="14" t="s">
        <v>7462</v>
      </c>
      <c r="T548" s="14" t="s">
        <v>6039</v>
      </c>
      <c r="U548" s="24" t="s">
        <v>7879</v>
      </c>
      <c r="V548" s="8" t="s">
        <v>7880</v>
      </c>
      <c r="W548" s="29" t="s">
        <v>7881</v>
      </c>
      <c r="X548" s="33">
        <v>31000000</v>
      </c>
      <c r="Y548" s="9" t="s">
        <v>1355</v>
      </c>
      <c r="Z548" s="9" t="s">
        <v>1366</v>
      </c>
      <c r="AA548" s="9" t="s">
        <v>7882</v>
      </c>
      <c r="AB548" s="8" t="s">
        <v>7883</v>
      </c>
      <c r="AC548" s="28">
        <v>180</v>
      </c>
      <c r="AD548" s="8">
        <v>10</v>
      </c>
      <c r="AE548" s="28">
        <v>6</v>
      </c>
      <c r="AF548" s="25" t="s">
        <v>7884</v>
      </c>
      <c r="AG548" s="8" t="s">
        <v>7419</v>
      </c>
      <c r="AH548" s="25" t="s">
        <v>7885</v>
      </c>
      <c r="AI548" s="8" t="s">
        <v>7880</v>
      </c>
      <c r="AJ548" s="29" t="s">
        <v>7881</v>
      </c>
      <c r="AK548" s="8"/>
    </row>
    <row r="549" spans="1:37" s="23" customFormat="1" ht="82.5" x14ac:dyDescent="0.2">
      <c r="A549" s="8">
        <v>545</v>
      </c>
      <c r="B549" s="9" t="s">
        <v>7434</v>
      </c>
      <c r="C549" s="9" t="s">
        <v>1355</v>
      </c>
      <c r="D549" s="9" t="s">
        <v>7886</v>
      </c>
      <c r="E549" s="32" t="s">
        <v>7887</v>
      </c>
      <c r="F549" s="32" t="s">
        <v>6009</v>
      </c>
      <c r="G549" s="9" t="s">
        <v>7888</v>
      </c>
      <c r="H549" s="9" t="s">
        <v>7889</v>
      </c>
      <c r="I549" s="9" t="s">
        <v>7890</v>
      </c>
      <c r="J549" s="9" t="s">
        <v>7891</v>
      </c>
      <c r="K549" s="8" t="s">
        <v>7421</v>
      </c>
      <c r="L549" s="12" t="s">
        <v>7442</v>
      </c>
      <c r="M549" s="9" t="s">
        <v>7524</v>
      </c>
      <c r="N549" s="9" t="s">
        <v>7892</v>
      </c>
      <c r="O549" s="8" t="s">
        <v>7425</v>
      </c>
      <c r="P549" s="9" t="s">
        <v>7426</v>
      </c>
      <c r="Q549" s="8"/>
      <c r="R549" s="20" t="s">
        <v>6034</v>
      </c>
      <c r="S549" s="14" t="s">
        <v>7462</v>
      </c>
      <c r="T549" s="14" t="s">
        <v>6039</v>
      </c>
      <c r="U549" s="24" t="s">
        <v>7893</v>
      </c>
      <c r="V549" s="25" t="s">
        <v>7894</v>
      </c>
      <c r="W549" s="26" t="s">
        <v>7895</v>
      </c>
      <c r="X549" s="33">
        <v>24000000</v>
      </c>
      <c r="Y549" s="9" t="s">
        <v>1355</v>
      </c>
      <c r="Z549" s="9" t="s">
        <v>7886</v>
      </c>
      <c r="AA549" s="25" t="s">
        <v>7896</v>
      </c>
      <c r="AB549" s="8" t="s">
        <v>7897</v>
      </c>
      <c r="AC549" s="28">
        <v>250</v>
      </c>
      <c r="AD549" s="8">
        <v>7</v>
      </c>
      <c r="AE549" s="28">
        <v>2</v>
      </c>
      <c r="AF549" s="25" t="s">
        <v>7898</v>
      </c>
      <c r="AG549" s="8" t="s">
        <v>7419</v>
      </c>
      <c r="AH549" s="25" t="s">
        <v>7899</v>
      </c>
      <c r="AI549" s="25" t="s">
        <v>7894</v>
      </c>
      <c r="AJ549" s="26" t="s">
        <v>7895</v>
      </c>
      <c r="AK549" s="8"/>
    </row>
    <row r="550" spans="1:37" s="23" customFormat="1" ht="82.5" x14ac:dyDescent="0.2">
      <c r="A550" s="8">
        <v>546</v>
      </c>
      <c r="B550" s="9" t="s">
        <v>7434</v>
      </c>
      <c r="C550" s="9" t="s">
        <v>1355</v>
      </c>
      <c r="D550" s="9" t="s">
        <v>1600</v>
      </c>
      <c r="E550" s="32" t="s">
        <v>7900</v>
      </c>
      <c r="F550" s="32" t="s">
        <v>7901</v>
      </c>
      <c r="G550" s="9" t="s">
        <v>7902</v>
      </c>
      <c r="H550" s="9" t="s">
        <v>7903</v>
      </c>
      <c r="I550" s="9" t="s">
        <v>7904</v>
      </c>
      <c r="J550" s="9" t="s">
        <v>7905</v>
      </c>
      <c r="K550" s="8" t="s">
        <v>7441</v>
      </c>
      <c r="L550" s="12" t="s">
        <v>7540</v>
      </c>
      <c r="M550" s="9" t="s">
        <v>7906</v>
      </c>
      <c r="N550" s="9" t="s">
        <v>7907</v>
      </c>
      <c r="O550" s="8" t="s">
        <v>7425</v>
      </c>
      <c r="P550" s="9" t="s">
        <v>7426</v>
      </c>
      <c r="Q550" s="8"/>
      <c r="R550" s="20" t="s">
        <v>6034</v>
      </c>
      <c r="S550" s="15" t="s">
        <v>7494</v>
      </c>
      <c r="T550" s="14" t="s">
        <v>6035</v>
      </c>
      <c r="U550" s="24" t="s">
        <v>7908</v>
      </c>
      <c r="V550" s="25" t="s">
        <v>7909</v>
      </c>
      <c r="W550" s="26" t="s">
        <v>7910</v>
      </c>
      <c r="X550" s="33">
        <v>24000000</v>
      </c>
      <c r="Y550" s="9" t="s">
        <v>1355</v>
      </c>
      <c r="Z550" s="9" t="s">
        <v>1600</v>
      </c>
      <c r="AA550" s="25" t="s">
        <v>7911</v>
      </c>
      <c r="AB550" s="38" t="s">
        <v>7912</v>
      </c>
      <c r="AC550" s="28">
        <v>400</v>
      </c>
      <c r="AD550" s="8">
        <v>5</v>
      </c>
      <c r="AE550" s="28">
        <v>2</v>
      </c>
      <c r="AF550" s="25" t="s">
        <v>7913</v>
      </c>
      <c r="AG550" s="8" t="s">
        <v>7419</v>
      </c>
      <c r="AH550" s="25" t="s">
        <v>7914</v>
      </c>
      <c r="AI550" s="25" t="s">
        <v>7909</v>
      </c>
      <c r="AJ550" s="26" t="s">
        <v>7910</v>
      </c>
      <c r="AK550" s="8"/>
    </row>
    <row r="551" spans="1:37" s="23" customFormat="1" ht="66" x14ac:dyDescent="0.2">
      <c r="A551" s="8">
        <v>547</v>
      </c>
      <c r="B551" s="9" t="s">
        <v>7434</v>
      </c>
      <c r="C551" s="9" t="s">
        <v>1355</v>
      </c>
      <c r="D551" s="9" t="s">
        <v>1359</v>
      </c>
      <c r="E551" s="32" t="s">
        <v>7915</v>
      </c>
      <c r="F551" s="32" t="s">
        <v>7916</v>
      </c>
      <c r="G551" s="9" t="s">
        <v>7917</v>
      </c>
      <c r="H551" s="9" t="s">
        <v>7918</v>
      </c>
      <c r="I551" s="8" t="s">
        <v>7419</v>
      </c>
      <c r="J551" s="9" t="s">
        <v>7919</v>
      </c>
      <c r="K551" s="8" t="s">
        <v>7441</v>
      </c>
      <c r="L551" s="14" t="s">
        <v>7491</v>
      </c>
      <c r="M551" s="9" t="s">
        <v>7524</v>
      </c>
      <c r="N551" s="9" t="s">
        <v>7920</v>
      </c>
      <c r="O551" s="8" t="s">
        <v>7461</v>
      </c>
      <c r="P551" s="9" t="s">
        <v>7426</v>
      </c>
      <c r="Q551" s="8"/>
      <c r="R551" s="20" t="s">
        <v>6034</v>
      </c>
      <c r="S551" s="14" t="s">
        <v>7462</v>
      </c>
      <c r="T551" s="14" t="s">
        <v>6039</v>
      </c>
      <c r="U551" s="24" t="s">
        <v>7921</v>
      </c>
      <c r="V551" s="8" t="s">
        <v>7922</v>
      </c>
      <c r="W551" s="29" t="s">
        <v>7923</v>
      </c>
      <c r="X551" s="33">
        <v>6500000</v>
      </c>
      <c r="Y551" s="9" t="s">
        <v>1355</v>
      </c>
      <c r="Z551" s="9" t="s">
        <v>1359</v>
      </c>
      <c r="AA551" s="25" t="s">
        <v>7924</v>
      </c>
      <c r="AB551" s="8" t="s">
        <v>7925</v>
      </c>
      <c r="AC551" s="28">
        <v>40</v>
      </c>
      <c r="AD551" s="8">
        <v>4</v>
      </c>
      <c r="AE551" s="28">
        <v>2</v>
      </c>
      <c r="AF551" s="25" t="s">
        <v>7926</v>
      </c>
      <c r="AG551" s="8" t="s">
        <v>7419</v>
      </c>
      <c r="AH551" s="25" t="s">
        <v>7927</v>
      </c>
      <c r="AI551" s="8" t="s">
        <v>7922</v>
      </c>
      <c r="AJ551" s="29" t="s">
        <v>7923</v>
      </c>
      <c r="AK551" s="8"/>
    </row>
    <row r="552" spans="1:37" s="23" customFormat="1" ht="82.5" x14ac:dyDescent="0.2">
      <c r="A552" s="8">
        <v>548</v>
      </c>
      <c r="B552" s="9" t="s">
        <v>7434</v>
      </c>
      <c r="C552" s="9" t="s">
        <v>1355</v>
      </c>
      <c r="D552" s="9" t="s">
        <v>1362</v>
      </c>
      <c r="E552" s="32" t="s">
        <v>7928</v>
      </c>
      <c r="F552" s="32" t="s">
        <v>6010</v>
      </c>
      <c r="G552" s="9" t="s">
        <v>7929</v>
      </c>
      <c r="H552" s="9" t="s">
        <v>7930</v>
      </c>
      <c r="I552" s="9" t="s">
        <v>7931</v>
      </c>
      <c r="J552" s="9" t="s">
        <v>7932</v>
      </c>
      <c r="K552" s="8" t="s">
        <v>7421</v>
      </c>
      <c r="L552" s="12" t="s">
        <v>7540</v>
      </c>
      <c r="M552" s="9" t="s">
        <v>7933</v>
      </c>
      <c r="N552" s="9" t="s">
        <v>7934</v>
      </c>
      <c r="O552" s="8" t="s">
        <v>7461</v>
      </c>
      <c r="P552" s="9" t="s">
        <v>7426</v>
      </c>
      <c r="Q552" s="8"/>
      <c r="R552" s="20" t="s">
        <v>6034</v>
      </c>
      <c r="S552" s="15">
        <v>1</v>
      </c>
      <c r="T552" s="14" t="s">
        <v>7476</v>
      </c>
      <c r="U552" s="24" t="s">
        <v>7935</v>
      </c>
      <c r="V552" s="25" t="s">
        <v>7936</v>
      </c>
      <c r="W552" s="26" t="s">
        <v>7937</v>
      </c>
      <c r="X552" s="33">
        <v>19000000</v>
      </c>
      <c r="Y552" s="9" t="s">
        <v>1355</v>
      </c>
      <c r="Z552" s="9" t="s">
        <v>1362</v>
      </c>
      <c r="AA552" s="25" t="s">
        <v>7938</v>
      </c>
      <c r="AB552" s="8" t="s">
        <v>6011</v>
      </c>
      <c r="AC552" s="28">
        <v>80</v>
      </c>
      <c r="AD552" s="8">
        <v>11</v>
      </c>
      <c r="AE552" s="28">
        <v>4</v>
      </c>
      <c r="AF552" s="8" t="s">
        <v>7939</v>
      </c>
      <c r="AG552" s="8" t="s">
        <v>7419</v>
      </c>
      <c r="AH552" s="8" t="s">
        <v>7940</v>
      </c>
      <c r="AI552" s="25" t="s">
        <v>7936</v>
      </c>
      <c r="AJ552" s="26" t="s">
        <v>7937</v>
      </c>
      <c r="AK552" s="8"/>
    </row>
    <row r="553" spans="1:37" s="23" customFormat="1" ht="82.5" x14ac:dyDescent="0.2">
      <c r="A553" s="8">
        <v>549</v>
      </c>
      <c r="B553" s="9" t="s">
        <v>7434</v>
      </c>
      <c r="C553" s="9" t="s">
        <v>1295</v>
      </c>
      <c r="D553" s="9" t="s">
        <v>1296</v>
      </c>
      <c r="E553" s="32" t="s">
        <v>7941</v>
      </c>
      <c r="F553" s="32" t="s">
        <v>7942</v>
      </c>
      <c r="G553" s="9" t="s">
        <v>7943</v>
      </c>
      <c r="H553" s="9" t="s">
        <v>7944</v>
      </c>
      <c r="I553" s="9" t="s">
        <v>7945</v>
      </c>
      <c r="J553" s="9" t="s">
        <v>7946</v>
      </c>
      <c r="K553" s="8" t="s">
        <v>7441</v>
      </c>
      <c r="L553" s="14" t="s">
        <v>7491</v>
      </c>
      <c r="M553" s="9" t="s">
        <v>7524</v>
      </c>
      <c r="N553" s="9" t="s">
        <v>7947</v>
      </c>
      <c r="O553" s="8" t="s">
        <v>7461</v>
      </c>
      <c r="P553" s="9" t="s">
        <v>7426</v>
      </c>
      <c r="Q553" s="8"/>
      <c r="R553" s="20" t="s">
        <v>6034</v>
      </c>
      <c r="S553" s="14" t="s">
        <v>7462</v>
      </c>
      <c r="T553" s="14" t="s">
        <v>6039</v>
      </c>
      <c r="U553" s="24" t="s">
        <v>7948</v>
      </c>
      <c r="V553" s="8" t="s">
        <v>7949</v>
      </c>
      <c r="W553" s="29" t="s">
        <v>7950</v>
      </c>
      <c r="X553" s="33">
        <v>25000000</v>
      </c>
      <c r="Y553" s="9" t="s">
        <v>1295</v>
      </c>
      <c r="Z553" s="9" t="s">
        <v>1296</v>
      </c>
      <c r="AA553" s="25" t="s">
        <v>7951</v>
      </c>
      <c r="AB553" s="8" t="s">
        <v>7952</v>
      </c>
      <c r="AC553" s="39">
        <v>40</v>
      </c>
      <c r="AD553" s="8">
        <v>6</v>
      </c>
      <c r="AE553" s="39">
        <v>2</v>
      </c>
      <c r="AF553" s="25" t="s">
        <v>7953</v>
      </c>
      <c r="AG553" s="8" t="s">
        <v>7419</v>
      </c>
      <c r="AH553" s="25" t="s">
        <v>7954</v>
      </c>
      <c r="AI553" s="8" t="s">
        <v>7949</v>
      </c>
      <c r="AJ553" s="29" t="s">
        <v>7950</v>
      </c>
      <c r="AK553" s="8"/>
    </row>
    <row r="554" spans="1:37" s="23" customFormat="1" ht="82.5" x14ac:dyDescent="0.2">
      <c r="A554" s="8">
        <v>550</v>
      </c>
      <c r="B554" s="9" t="s">
        <v>7434</v>
      </c>
      <c r="C554" s="9" t="s">
        <v>1295</v>
      </c>
      <c r="D554" s="9" t="s">
        <v>1305</v>
      </c>
      <c r="E554" s="32" t="s">
        <v>7955</v>
      </c>
      <c r="F554" s="32" t="s">
        <v>7956</v>
      </c>
      <c r="G554" s="9" t="s">
        <v>7957</v>
      </c>
      <c r="H554" s="9" t="s">
        <v>7958</v>
      </c>
      <c r="I554" s="8" t="s">
        <v>7419</v>
      </c>
      <c r="J554" s="9" t="s">
        <v>7959</v>
      </c>
      <c r="K554" s="8" t="s">
        <v>7441</v>
      </c>
      <c r="L554" s="14" t="s">
        <v>7491</v>
      </c>
      <c r="M554" s="9" t="s">
        <v>7960</v>
      </c>
      <c r="N554" s="9" t="s">
        <v>7961</v>
      </c>
      <c r="O554" s="8" t="s">
        <v>7461</v>
      </c>
      <c r="P554" s="9" t="s">
        <v>7426</v>
      </c>
      <c r="Q554" s="8"/>
      <c r="R554" s="20" t="s">
        <v>6034</v>
      </c>
      <c r="S554" s="15">
        <v>0</v>
      </c>
      <c r="T554" s="14" t="s">
        <v>7476</v>
      </c>
      <c r="U554" s="24" t="s">
        <v>7962</v>
      </c>
      <c r="V554" s="25" t="s">
        <v>7963</v>
      </c>
      <c r="W554" s="26" t="s">
        <v>7964</v>
      </c>
      <c r="X554" s="33">
        <v>8700000</v>
      </c>
      <c r="Y554" s="9" t="s">
        <v>1295</v>
      </c>
      <c r="Z554" s="9" t="s">
        <v>1305</v>
      </c>
      <c r="AA554" s="9" t="s">
        <v>7965</v>
      </c>
      <c r="AB554" s="8" t="s">
        <v>7966</v>
      </c>
      <c r="AC554" s="39">
        <v>40</v>
      </c>
      <c r="AD554" s="8">
        <v>5</v>
      </c>
      <c r="AE554" s="39">
        <v>2</v>
      </c>
      <c r="AF554" s="8" t="s">
        <v>7967</v>
      </c>
      <c r="AG554" s="8" t="s">
        <v>7419</v>
      </c>
      <c r="AH554" s="8" t="s">
        <v>7968</v>
      </c>
      <c r="AI554" s="25" t="s">
        <v>7963</v>
      </c>
      <c r="AJ554" s="26" t="s">
        <v>7964</v>
      </c>
      <c r="AK554" s="8"/>
    </row>
  </sheetData>
  <autoFilter ref="A4:AK554" xr:uid="{00000000-0009-0000-0000-000000000000}">
    <sortState xmlns:xlrd2="http://schemas.microsoft.com/office/spreadsheetml/2017/richdata2" ref="A5:AH380">
      <sortCondition ref="B5:B380"/>
    </sortState>
  </autoFilter>
  <phoneticPr fontId="2" type="noConversion"/>
  <conditionalFormatting sqref="E399 E396 E401:E413">
    <cfRule type="duplicateValues" dxfId="7" priority="2"/>
  </conditionalFormatting>
  <conditionalFormatting sqref="E414">
    <cfRule type="duplicateValues" dxfId="6" priority="8"/>
  </conditionalFormatting>
  <conditionalFormatting sqref="E415:E416">
    <cfRule type="duplicateValues" dxfId="5" priority="7"/>
  </conditionalFormatting>
  <conditionalFormatting sqref="E417">
    <cfRule type="duplicateValues" dxfId="4" priority="6"/>
  </conditionalFormatting>
  <conditionalFormatting sqref="E418:E420">
    <cfRule type="duplicateValues" dxfId="3" priority="5"/>
  </conditionalFormatting>
  <conditionalFormatting sqref="E421">
    <cfRule type="duplicateValues" dxfId="2" priority="4"/>
  </conditionalFormatting>
  <conditionalFormatting sqref="E422">
    <cfRule type="duplicateValues" dxfId="1" priority="3"/>
  </conditionalFormatting>
  <conditionalFormatting sqref="E467:E495">
    <cfRule type="duplicateValues" dxfId="0" priority="1"/>
  </conditionalFormatting>
  <dataValidations count="4">
    <dataValidation type="list" allowBlank="1" showInputMessage="1" showErrorMessage="1" promptTitle="단체유형을 선택해주세요." prompt="'기타'일 경우, '기타' 선택 후 '기타(단체유형)'란에 기입해주세요." sqref="AG450:AG451 AG453:AG455 AG457:AG495" xr:uid="{00000000-0002-0000-0000-000000000000}">
      <formula1>"공공기관, 광역문화재단, 기초문화재단, 민간단체, 박물관, 미술관, 문화의 집, 대학교, 예비사회적기업, 사회적기업, 협동조합, 기타"</formula1>
    </dataValidation>
    <dataValidation type="list" allowBlank="1" showInputMessage="1" showErrorMessage="1" promptTitle="분야를 선택해주세요." prompt="'기타'일 경우, 오른쪽 '기타(분야명)'란에 기입해주세요." sqref="K457:K460 K462:K466 K450:K455" xr:uid="{00000000-0002-0000-0000-000001000000}">
      <formula1>"건축, 공예, 기타, 놀이활동, 디자인, 무용, 문학, 미술, 사진, 여행, 연극뮤지컬, 음악, 영상미디어, 전통예술, 융복합, "</formula1>
    </dataValidation>
    <dataValidation type="list" allowBlank="1" showInputMessage="1" showErrorMessage="1" promptTitle="참여신청 방법을 선택해주세요." prompt="'기타'일 경우, '기타' 선택 후 오른쪽 '기타(참여신청 방법)'란에 기입해주세요." sqref="P403:P407 P396:P401 P409:P495" xr:uid="{00000000-0002-0000-0000-000002000000}">
      <formula1>"담당자 이메일, 대표전화 문의, 홈페이지 공모 확인, 기타"</formula1>
    </dataValidation>
    <dataValidation type="list" allowBlank="1" showInputMessage="1" showErrorMessage="1" promptTitle="참여대상을 선택해주세요." prompt="'기타'일 경우, '기타' 선택 후 '기타(참여대상)'란에 기입해주세요. _x000a_※ 중복 선택일 경우, 기타(참여대상)란에 기입해주세요._x000a_ex. 초등(저학년), 초등(고학년)" sqref="L375:L396 L436 L444 L430 L410 L403 L400:L401 L486:L493 L475:L482 L470 L472:L473 L484 L495" xr:uid="{00000000-0002-0000-0000-000003000000}">
      <formula1>"초등(저학년), 초등(고학년), 초등(전체), 중학생, 고등학생, 가족, 기타"</formula1>
    </dataValidation>
  </dataValidations>
  <hyperlinks>
    <hyperlink ref="U445" r:id="rId1" xr:uid="{00000000-0004-0000-0000-000000000000}"/>
    <hyperlink ref="U448" r:id="rId2" xr:uid="{00000000-0004-0000-0000-000001000000}"/>
    <hyperlink ref="U397" r:id="rId3" xr:uid="{00000000-0004-0000-0000-000002000000}"/>
    <hyperlink ref="U406" r:id="rId4" xr:uid="{00000000-0004-0000-0000-000003000000}"/>
    <hyperlink ref="U411" r:id="rId5" xr:uid="{00000000-0004-0000-0000-000004000000}"/>
    <hyperlink ref="W423" r:id="rId6" xr:uid="{00000000-0004-0000-0000-000005000000}"/>
    <hyperlink ref="W424" r:id="rId7" xr:uid="{00000000-0004-0000-0000-000006000000}"/>
    <hyperlink ref="W425" r:id="rId8" xr:uid="{00000000-0004-0000-0000-000007000000}"/>
    <hyperlink ref="W426" r:id="rId9" xr:uid="{00000000-0004-0000-0000-000008000000}"/>
    <hyperlink ref="W427" r:id="rId10" xr:uid="{00000000-0004-0000-0000-000009000000}"/>
    <hyperlink ref="W428" r:id="rId11" xr:uid="{00000000-0004-0000-0000-00000A000000}"/>
    <hyperlink ref="W429" r:id="rId12" xr:uid="{00000000-0004-0000-0000-00000B000000}"/>
    <hyperlink ref="W430" r:id="rId13" xr:uid="{00000000-0004-0000-0000-00000C000000}"/>
    <hyperlink ref="W431" r:id="rId14" xr:uid="{00000000-0004-0000-0000-00000D000000}"/>
    <hyperlink ref="W432" r:id="rId15" xr:uid="{00000000-0004-0000-0000-00000E000000}"/>
    <hyperlink ref="W433" r:id="rId16" xr:uid="{00000000-0004-0000-0000-00000F000000}"/>
    <hyperlink ref="W435" r:id="rId17" xr:uid="{00000000-0004-0000-0000-000010000000}"/>
    <hyperlink ref="W436" r:id="rId18" xr:uid="{00000000-0004-0000-0000-000011000000}"/>
    <hyperlink ref="W437" r:id="rId19" xr:uid="{00000000-0004-0000-0000-000012000000}"/>
    <hyperlink ref="W439" r:id="rId20" xr:uid="{00000000-0004-0000-0000-000013000000}"/>
    <hyperlink ref="W440" r:id="rId21" xr:uid="{00000000-0004-0000-0000-000014000000}"/>
    <hyperlink ref="W441" r:id="rId22" xr:uid="{00000000-0004-0000-0000-000015000000}"/>
    <hyperlink ref="W442" r:id="rId23" xr:uid="{00000000-0004-0000-0000-000016000000}"/>
    <hyperlink ref="W443" r:id="rId24" xr:uid="{00000000-0004-0000-0000-000017000000}"/>
    <hyperlink ref="W444" r:id="rId25" xr:uid="{00000000-0004-0000-0000-000018000000}"/>
    <hyperlink ref="W445" r:id="rId26" xr:uid="{00000000-0004-0000-0000-000019000000}"/>
    <hyperlink ref="W446" r:id="rId27" xr:uid="{00000000-0004-0000-0000-00001A000000}"/>
    <hyperlink ref="W447" r:id="rId28" xr:uid="{00000000-0004-0000-0000-00001B000000}"/>
    <hyperlink ref="W448" r:id="rId29" xr:uid="{00000000-0004-0000-0000-00001C000000}"/>
    <hyperlink ref="W449" r:id="rId30" xr:uid="{00000000-0004-0000-0000-00001D000000}"/>
    <hyperlink ref="W398" r:id="rId31" xr:uid="{00000000-0004-0000-0000-00001E000000}"/>
    <hyperlink ref="W399" r:id="rId32" xr:uid="{00000000-0004-0000-0000-00001F000000}"/>
    <hyperlink ref="W397" r:id="rId33" xr:uid="{00000000-0004-0000-0000-000020000000}"/>
    <hyperlink ref="W396" r:id="rId34" xr:uid="{00000000-0004-0000-0000-000021000000}"/>
    <hyperlink ref="W403" r:id="rId35" xr:uid="{00000000-0004-0000-0000-000022000000}"/>
    <hyperlink ref="W400" r:id="rId36" xr:uid="{00000000-0004-0000-0000-000023000000}"/>
    <hyperlink ref="W410" r:id="rId37" xr:uid="{00000000-0004-0000-0000-000024000000}"/>
    <hyperlink ref="W408" r:id="rId38" xr:uid="{00000000-0004-0000-0000-000025000000}"/>
    <hyperlink ref="W411" r:id="rId39" xr:uid="{00000000-0004-0000-0000-000026000000}"/>
    <hyperlink ref="W405" r:id="rId40" xr:uid="{00000000-0004-0000-0000-000027000000}"/>
    <hyperlink ref="W401" r:id="rId41" xr:uid="{00000000-0004-0000-0000-000028000000}"/>
    <hyperlink ref="W414" r:id="rId42" xr:uid="{00000000-0004-0000-0000-000029000000}"/>
    <hyperlink ref="W416" r:id="rId43" xr:uid="{00000000-0004-0000-0000-00002A000000}"/>
    <hyperlink ref="W415" r:id="rId44" xr:uid="{00000000-0004-0000-0000-00002B000000}"/>
    <hyperlink ref="W417" r:id="rId45" xr:uid="{00000000-0004-0000-0000-00002C000000}"/>
    <hyperlink ref="W419" r:id="rId46" xr:uid="{00000000-0004-0000-0000-00002D000000}"/>
    <hyperlink ref="W420" r:id="rId47" xr:uid="{00000000-0004-0000-0000-00002E000000}"/>
    <hyperlink ref="W421" r:id="rId48" xr:uid="{00000000-0004-0000-0000-00002F000000}"/>
    <hyperlink ref="AF435" r:id="rId49" xr:uid="{00000000-0004-0000-0000-000030000000}"/>
    <hyperlink ref="AJ423" r:id="rId50" xr:uid="{00000000-0004-0000-0000-000031000000}"/>
    <hyperlink ref="AJ424" r:id="rId51" xr:uid="{00000000-0004-0000-0000-000032000000}"/>
    <hyperlink ref="AJ425" r:id="rId52" xr:uid="{00000000-0004-0000-0000-000033000000}"/>
    <hyperlink ref="AJ426" r:id="rId53" xr:uid="{00000000-0004-0000-0000-000034000000}"/>
    <hyperlink ref="AJ427" r:id="rId54" xr:uid="{00000000-0004-0000-0000-000035000000}"/>
    <hyperlink ref="AJ428" r:id="rId55" xr:uid="{00000000-0004-0000-0000-000036000000}"/>
    <hyperlink ref="AJ429" r:id="rId56" xr:uid="{00000000-0004-0000-0000-000037000000}"/>
    <hyperlink ref="AJ430" r:id="rId57" xr:uid="{00000000-0004-0000-0000-000038000000}"/>
    <hyperlink ref="AJ431" r:id="rId58" xr:uid="{00000000-0004-0000-0000-000039000000}"/>
    <hyperlink ref="AJ432" r:id="rId59" xr:uid="{00000000-0004-0000-0000-00003A000000}"/>
    <hyperlink ref="AJ433" r:id="rId60" xr:uid="{00000000-0004-0000-0000-00003B000000}"/>
    <hyperlink ref="AJ435" r:id="rId61" xr:uid="{00000000-0004-0000-0000-00003C000000}"/>
    <hyperlink ref="AJ436" r:id="rId62" xr:uid="{00000000-0004-0000-0000-00003D000000}"/>
    <hyperlink ref="AJ437" r:id="rId63" xr:uid="{00000000-0004-0000-0000-00003E000000}"/>
    <hyperlink ref="AJ439" r:id="rId64" xr:uid="{00000000-0004-0000-0000-00003F000000}"/>
    <hyperlink ref="AJ440" r:id="rId65" xr:uid="{00000000-0004-0000-0000-000040000000}"/>
    <hyperlink ref="AJ441" r:id="rId66" xr:uid="{00000000-0004-0000-0000-000041000000}"/>
    <hyperlink ref="AJ442" r:id="rId67" xr:uid="{00000000-0004-0000-0000-000042000000}"/>
    <hyperlink ref="AJ443" r:id="rId68" xr:uid="{00000000-0004-0000-0000-000043000000}"/>
    <hyperlink ref="AJ444" r:id="rId69" xr:uid="{00000000-0004-0000-0000-000044000000}"/>
    <hyperlink ref="AJ445" r:id="rId70" xr:uid="{00000000-0004-0000-0000-000045000000}"/>
    <hyperlink ref="AJ446" r:id="rId71" xr:uid="{00000000-0004-0000-0000-000046000000}"/>
    <hyperlink ref="AJ447" r:id="rId72" xr:uid="{00000000-0004-0000-0000-000047000000}"/>
    <hyperlink ref="AJ448" r:id="rId73" xr:uid="{00000000-0004-0000-0000-000048000000}"/>
    <hyperlink ref="AJ449" r:id="rId74" xr:uid="{00000000-0004-0000-0000-000049000000}"/>
    <hyperlink ref="AJ398" r:id="rId75" xr:uid="{00000000-0004-0000-0000-00004A000000}"/>
    <hyperlink ref="AJ399" r:id="rId76" xr:uid="{00000000-0004-0000-0000-00004B000000}"/>
    <hyperlink ref="AJ397" r:id="rId77" xr:uid="{00000000-0004-0000-0000-00004C000000}"/>
    <hyperlink ref="AJ396" r:id="rId78" xr:uid="{00000000-0004-0000-0000-00004D000000}"/>
    <hyperlink ref="AJ403" r:id="rId79" xr:uid="{00000000-0004-0000-0000-00004E000000}"/>
    <hyperlink ref="AJ400" r:id="rId80" xr:uid="{00000000-0004-0000-0000-00004F000000}"/>
    <hyperlink ref="AJ410" r:id="rId81" xr:uid="{00000000-0004-0000-0000-000050000000}"/>
    <hyperlink ref="AJ408" r:id="rId82" xr:uid="{00000000-0004-0000-0000-000051000000}"/>
    <hyperlink ref="AJ411" r:id="rId83" xr:uid="{00000000-0004-0000-0000-000052000000}"/>
    <hyperlink ref="AJ405" r:id="rId84" xr:uid="{00000000-0004-0000-0000-000053000000}"/>
    <hyperlink ref="AJ401" r:id="rId85" xr:uid="{00000000-0004-0000-0000-000054000000}"/>
    <hyperlink ref="AJ414" r:id="rId86" xr:uid="{00000000-0004-0000-0000-000055000000}"/>
    <hyperlink ref="AJ416" r:id="rId87" xr:uid="{00000000-0004-0000-0000-000056000000}"/>
    <hyperlink ref="AJ415" r:id="rId88" xr:uid="{00000000-0004-0000-0000-000057000000}"/>
    <hyperlink ref="AJ417" r:id="rId89" xr:uid="{00000000-0004-0000-0000-000058000000}"/>
    <hyperlink ref="AJ419" r:id="rId90" xr:uid="{00000000-0004-0000-0000-000059000000}"/>
    <hyperlink ref="AJ420" r:id="rId91" xr:uid="{00000000-0004-0000-0000-00005A000000}"/>
    <hyperlink ref="AJ421" r:id="rId92" xr:uid="{00000000-0004-0000-0000-00005B000000}"/>
    <hyperlink ref="U450" r:id="rId93" xr:uid="{00000000-0004-0000-0000-00005C000000}"/>
    <hyperlink ref="U452" r:id="rId94" xr:uid="{00000000-0004-0000-0000-00005D000000}"/>
    <hyperlink ref="U453" r:id="rId95" xr:uid="{00000000-0004-0000-0000-00005E000000}"/>
    <hyperlink ref="U454" r:id="rId96" xr:uid="{00000000-0004-0000-0000-00005F000000}"/>
    <hyperlink ref="U461" r:id="rId97" xr:uid="{00000000-0004-0000-0000-000060000000}"/>
    <hyperlink ref="U463" r:id="rId98" xr:uid="{00000000-0004-0000-0000-000061000000}"/>
    <hyperlink ref="U464" r:id="rId99" xr:uid="{00000000-0004-0000-0000-000062000000}"/>
    <hyperlink ref="W452" r:id="rId100" xr:uid="{00000000-0004-0000-0000-000063000000}"/>
    <hyperlink ref="W454" r:id="rId101" xr:uid="{00000000-0004-0000-0000-000064000000}"/>
    <hyperlink ref="W460" r:id="rId102" xr:uid="{00000000-0004-0000-0000-000065000000}"/>
    <hyperlink ref="W450" r:id="rId103" xr:uid="{00000000-0004-0000-0000-000066000000}"/>
    <hyperlink ref="AJ452" r:id="rId104" xr:uid="{00000000-0004-0000-0000-000067000000}"/>
    <hyperlink ref="AJ454" r:id="rId105" xr:uid="{00000000-0004-0000-0000-000068000000}"/>
    <hyperlink ref="AJ460" r:id="rId106" xr:uid="{00000000-0004-0000-0000-000069000000}"/>
    <hyperlink ref="AJ450" r:id="rId107" xr:uid="{00000000-0004-0000-0000-00006A000000}"/>
    <hyperlink ref="U492" r:id="rId108" xr:uid="{00000000-0004-0000-0000-00006B000000}"/>
    <hyperlink ref="U472" r:id="rId109" xr:uid="{00000000-0004-0000-0000-00006C000000}"/>
    <hyperlink ref="U471" r:id="rId110" xr:uid="{00000000-0004-0000-0000-00006D000000}"/>
    <hyperlink ref="U491" r:id="rId111" xr:uid="{00000000-0004-0000-0000-00006E000000}"/>
    <hyperlink ref="W488" r:id="rId112" xr:uid="{00000000-0004-0000-0000-00006F000000}"/>
    <hyperlink ref="W492" r:id="rId113" xr:uid="{00000000-0004-0000-0000-000070000000}"/>
    <hyperlink ref="W479" r:id="rId114" xr:uid="{00000000-0004-0000-0000-000071000000}"/>
    <hyperlink ref="W477" r:id="rId115" xr:uid="{00000000-0004-0000-0000-000072000000}"/>
    <hyperlink ref="W478" r:id="rId116" xr:uid="{00000000-0004-0000-0000-000073000000}"/>
    <hyperlink ref="W491" r:id="rId117" xr:uid="{00000000-0004-0000-0000-000074000000}"/>
    <hyperlink ref="W468" r:id="rId118" xr:uid="{00000000-0004-0000-0000-000075000000}"/>
    <hyperlink ref="W469" r:id="rId119" xr:uid="{00000000-0004-0000-0000-000076000000}"/>
    <hyperlink ref="W470" r:id="rId120" xr:uid="{00000000-0004-0000-0000-000077000000}"/>
    <hyperlink ref="W471" r:id="rId121" xr:uid="{00000000-0004-0000-0000-000078000000}"/>
    <hyperlink ref="W472" r:id="rId122" xr:uid="{00000000-0004-0000-0000-000079000000}"/>
    <hyperlink ref="W473" r:id="rId123" xr:uid="{00000000-0004-0000-0000-00007A000000}"/>
    <hyperlink ref="W474" r:id="rId124" xr:uid="{00000000-0004-0000-0000-00007B000000}"/>
    <hyperlink ref="W475" r:id="rId125" display="8529005@hanmail.net, dl" xr:uid="{00000000-0004-0000-0000-00007C000000}"/>
    <hyperlink ref="W476" r:id="rId126" xr:uid="{00000000-0004-0000-0000-00007D000000}"/>
    <hyperlink ref="W480" r:id="rId127" xr:uid="{00000000-0004-0000-0000-00007E000000}"/>
    <hyperlink ref="W481" r:id="rId128" xr:uid="{00000000-0004-0000-0000-00007F000000}"/>
    <hyperlink ref="W482" r:id="rId129" xr:uid="{00000000-0004-0000-0000-000080000000}"/>
    <hyperlink ref="W483" r:id="rId130" xr:uid="{00000000-0004-0000-0000-000081000000}"/>
    <hyperlink ref="W484" r:id="rId131" xr:uid="{00000000-0004-0000-0000-000082000000}"/>
    <hyperlink ref="W485" r:id="rId132" xr:uid="{00000000-0004-0000-0000-000083000000}"/>
    <hyperlink ref="W486" r:id="rId133" xr:uid="{00000000-0004-0000-0000-000084000000}"/>
    <hyperlink ref="W487" r:id="rId134" xr:uid="{00000000-0004-0000-0000-000085000000}"/>
    <hyperlink ref="W489" r:id="rId135" xr:uid="{00000000-0004-0000-0000-000086000000}"/>
    <hyperlink ref="W490" r:id="rId136" xr:uid="{00000000-0004-0000-0000-000087000000}"/>
    <hyperlink ref="W493" r:id="rId137" xr:uid="{00000000-0004-0000-0000-000088000000}"/>
    <hyperlink ref="W494" r:id="rId138" xr:uid="{00000000-0004-0000-0000-000089000000}"/>
    <hyperlink ref="W495" r:id="rId139" xr:uid="{00000000-0004-0000-0000-00008A000000}"/>
    <hyperlink ref="W467" r:id="rId140" xr:uid="{00000000-0004-0000-0000-00008B000000}"/>
    <hyperlink ref="AJ488" r:id="rId141" xr:uid="{00000000-0004-0000-0000-00008C000000}"/>
    <hyperlink ref="AJ492" r:id="rId142" xr:uid="{00000000-0004-0000-0000-00008D000000}"/>
    <hyperlink ref="AJ479" r:id="rId143" xr:uid="{00000000-0004-0000-0000-00008E000000}"/>
    <hyperlink ref="AJ477" r:id="rId144" xr:uid="{00000000-0004-0000-0000-00008F000000}"/>
    <hyperlink ref="AJ478" r:id="rId145" xr:uid="{00000000-0004-0000-0000-000090000000}"/>
    <hyperlink ref="AJ491" r:id="rId146" xr:uid="{00000000-0004-0000-0000-000091000000}"/>
    <hyperlink ref="AJ468" r:id="rId147" xr:uid="{00000000-0004-0000-0000-000092000000}"/>
    <hyperlink ref="AJ469" r:id="rId148" xr:uid="{00000000-0004-0000-0000-000093000000}"/>
    <hyperlink ref="AJ470" r:id="rId149" xr:uid="{00000000-0004-0000-0000-000094000000}"/>
    <hyperlink ref="AJ471" r:id="rId150" xr:uid="{00000000-0004-0000-0000-000095000000}"/>
    <hyperlink ref="AJ472" r:id="rId151" xr:uid="{00000000-0004-0000-0000-000096000000}"/>
    <hyperlink ref="AJ473" r:id="rId152" xr:uid="{00000000-0004-0000-0000-000097000000}"/>
    <hyperlink ref="AJ474" r:id="rId153" xr:uid="{00000000-0004-0000-0000-000098000000}"/>
    <hyperlink ref="AJ475" r:id="rId154" display="8529005@hanmail.net, dl" xr:uid="{00000000-0004-0000-0000-000099000000}"/>
    <hyperlink ref="AJ476" r:id="rId155" xr:uid="{00000000-0004-0000-0000-00009A000000}"/>
    <hyperlink ref="AJ480" r:id="rId156" xr:uid="{00000000-0004-0000-0000-00009B000000}"/>
    <hyperlink ref="AJ481" r:id="rId157" xr:uid="{00000000-0004-0000-0000-00009C000000}"/>
    <hyperlink ref="AJ482" r:id="rId158" xr:uid="{00000000-0004-0000-0000-00009D000000}"/>
    <hyperlink ref="AJ483" r:id="rId159" xr:uid="{00000000-0004-0000-0000-00009E000000}"/>
    <hyperlink ref="AJ484" r:id="rId160" xr:uid="{00000000-0004-0000-0000-00009F000000}"/>
    <hyperlink ref="AJ485" r:id="rId161" xr:uid="{00000000-0004-0000-0000-0000A0000000}"/>
    <hyperlink ref="AJ486" r:id="rId162" xr:uid="{00000000-0004-0000-0000-0000A1000000}"/>
    <hyperlink ref="AJ487" r:id="rId163" xr:uid="{00000000-0004-0000-0000-0000A2000000}"/>
    <hyperlink ref="AJ489" r:id="rId164" xr:uid="{00000000-0004-0000-0000-0000A3000000}"/>
    <hyperlink ref="AJ490" r:id="rId165" xr:uid="{00000000-0004-0000-0000-0000A4000000}"/>
    <hyperlink ref="AJ493" r:id="rId166" xr:uid="{00000000-0004-0000-0000-0000A5000000}"/>
    <hyperlink ref="AJ494" r:id="rId167" xr:uid="{00000000-0004-0000-0000-0000A6000000}"/>
    <hyperlink ref="AJ495" r:id="rId168" xr:uid="{00000000-0004-0000-0000-0000A7000000}"/>
    <hyperlink ref="AJ467" r:id="rId169" xr:uid="{00000000-0004-0000-0000-0000A8000000}"/>
    <hyperlink ref="U496" r:id="rId170" xr:uid="{00000000-0004-0000-0000-0000A9000000}"/>
    <hyperlink ref="U498" r:id="rId171" xr:uid="{00000000-0004-0000-0000-0000AA000000}"/>
    <hyperlink ref="U499" r:id="rId172" xr:uid="{00000000-0004-0000-0000-0000AB000000}"/>
    <hyperlink ref="U501" r:id="rId173" xr:uid="{00000000-0004-0000-0000-0000AC000000}"/>
    <hyperlink ref="U502" r:id="rId174" xr:uid="{00000000-0004-0000-0000-0000AD000000}"/>
    <hyperlink ref="U503" r:id="rId175" xr:uid="{00000000-0004-0000-0000-0000AE000000}"/>
    <hyperlink ref="U504" r:id="rId176" xr:uid="{00000000-0004-0000-0000-0000AF000000}"/>
    <hyperlink ref="U505" r:id="rId177" xr:uid="{00000000-0004-0000-0000-0000B0000000}"/>
    <hyperlink ref="U506" r:id="rId178" xr:uid="{00000000-0004-0000-0000-0000B1000000}"/>
    <hyperlink ref="U507" r:id="rId179" xr:uid="{00000000-0004-0000-0000-0000B2000000}"/>
    <hyperlink ref="U508" r:id="rId180" xr:uid="{00000000-0004-0000-0000-0000B3000000}"/>
    <hyperlink ref="U509" r:id="rId181" xr:uid="{00000000-0004-0000-0000-0000B4000000}"/>
    <hyperlink ref="U510" r:id="rId182" xr:uid="{00000000-0004-0000-0000-0000B5000000}"/>
    <hyperlink ref="U511" r:id="rId183" xr:uid="{00000000-0004-0000-0000-0000B6000000}"/>
    <hyperlink ref="U512" r:id="rId184" xr:uid="{00000000-0004-0000-0000-0000B7000000}"/>
    <hyperlink ref="U514" r:id="rId185" xr:uid="{00000000-0004-0000-0000-0000B8000000}"/>
    <hyperlink ref="U515" r:id="rId186" xr:uid="{00000000-0004-0000-0000-0000B9000000}"/>
    <hyperlink ref="U516" r:id="rId187" xr:uid="{00000000-0004-0000-0000-0000BA000000}"/>
    <hyperlink ref="U517" r:id="rId188" xr:uid="{00000000-0004-0000-0000-0000BB000000}"/>
    <hyperlink ref="U518" r:id="rId189" xr:uid="{00000000-0004-0000-0000-0000BC000000}"/>
    <hyperlink ref="U519" r:id="rId190" xr:uid="{00000000-0004-0000-0000-0000BD000000}"/>
    <hyperlink ref="U520" r:id="rId191" xr:uid="{00000000-0004-0000-0000-0000BE000000}"/>
    <hyperlink ref="U521" r:id="rId192" xr:uid="{00000000-0004-0000-0000-0000BF000000}"/>
    <hyperlink ref="U522" r:id="rId193" xr:uid="{00000000-0004-0000-0000-0000C0000000}"/>
    <hyperlink ref="U523" r:id="rId194" xr:uid="{00000000-0004-0000-0000-0000C1000000}"/>
    <hyperlink ref="U524" r:id="rId195" xr:uid="{00000000-0004-0000-0000-0000C2000000}"/>
    <hyperlink ref="U525" r:id="rId196" xr:uid="{00000000-0004-0000-0000-0000C3000000}"/>
    <hyperlink ref="U526" r:id="rId197" xr:uid="{00000000-0004-0000-0000-0000C4000000}"/>
    <hyperlink ref="U527" r:id="rId198" xr:uid="{00000000-0004-0000-0000-0000C5000000}"/>
    <hyperlink ref="U528" r:id="rId199" xr:uid="{00000000-0004-0000-0000-0000C6000000}"/>
    <hyperlink ref="U529" r:id="rId200" xr:uid="{00000000-0004-0000-0000-0000C7000000}"/>
    <hyperlink ref="U531" r:id="rId201" xr:uid="{00000000-0004-0000-0000-0000C8000000}"/>
    <hyperlink ref="U532" r:id="rId202" xr:uid="{00000000-0004-0000-0000-0000C9000000}"/>
    <hyperlink ref="U533" r:id="rId203" xr:uid="{00000000-0004-0000-0000-0000CA000000}"/>
    <hyperlink ref="U534" r:id="rId204" xr:uid="{00000000-0004-0000-0000-0000CB000000}"/>
    <hyperlink ref="U535" r:id="rId205" xr:uid="{00000000-0004-0000-0000-0000CC000000}"/>
    <hyperlink ref="U536" r:id="rId206" xr:uid="{00000000-0004-0000-0000-0000CD000000}"/>
    <hyperlink ref="U538" r:id="rId207" xr:uid="{00000000-0004-0000-0000-0000CE000000}"/>
    <hyperlink ref="U539" r:id="rId208" xr:uid="{00000000-0004-0000-0000-0000CF000000}"/>
    <hyperlink ref="U542" r:id="rId209" xr:uid="{00000000-0004-0000-0000-0000D0000000}"/>
    <hyperlink ref="U543" r:id="rId210" xr:uid="{00000000-0004-0000-0000-0000D1000000}"/>
    <hyperlink ref="U544" r:id="rId211" xr:uid="{00000000-0004-0000-0000-0000D2000000}"/>
    <hyperlink ref="U545" r:id="rId212" xr:uid="{00000000-0004-0000-0000-0000D3000000}"/>
    <hyperlink ref="U546" r:id="rId213" xr:uid="{00000000-0004-0000-0000-0000D4000000}"/>
    <hyperlink ref="U547" r:id="rId214" xr:uid="{00000000-0004-0000-0000-0000D5000000}"/>
    <hyperlink ref="U548" r:id="rId215" xr:uid="{00000000-0004-0000-0000-0000D6000000}"/>
    <hyperlink ref="U549" r:id="rId216" xr:uid="{00000000-0004-0000-0000-0000D7000000}"/>
    <hyperlink ref="U550" r:id="rId217" xr:uid="{00000000-0004-0000-0000-0000D8000000}"/>
    <hyperlink ref="U530" r:id="rId218" xr:uid="{00000000-0004-0000-0000-0000D9000000}"/>
    <hyperlink ref="U541" r:id="rId219" xr:uid="{00000000-0004-0000-0000-0000DA000000}"/>
    <hyperlink ref="U551" r:id="rId220" xr:uid="{00000000-0004-0000-0000-0000DB000000}"/>
    <hyperlink ref="U552" r:id="rId221" xr:uid="{00000000-0004-0000-0000-0000DC000000}"/>
    <hyperlink ref="U553" r:id="rId222" xr:uid="{00000000-0004-0000-0000-0000DD000000}"/>
    <hyperlink ref="U554" r:id="rId223" xr:uid="{00000000-0004-0000-0000-0000DE000000}"/>
    <hyperlink ref="W501" r:id="rId224" xr:uid="{00000000-0004-0000-0000-0000DF000000}"/>
    <hyperlink ref="W498" r:id="rId225" xr:uid="{00000000-0004-0000-0000-0000E0000000}"/>
    <hyperlink ref="W496" r:id="rId226" xr:uid="{00000000-0004-0000-0000-0000E1000000}"/>
    <hyperlink ref="W497" r:id="rId227" xr:uid="{00000000-0004-0000-0000-0000E2000000}"/>
    <hyperlink ref="W499" r:id="rId228" xr:uid="{00000000-0004-0000-0000-0000E3000000}"/>
    <hyperlink ref="W502" r:id="rId229" xr:uid="{00000000-0004-0000-0000-0000E4000000}"/>
    <hyperlink ref="W505" r:id="rId230" xr:uid="{00000000-0004-0000-0000-0000E5000000}"/>
    <hyperlink ref="W510" r:id="rId231" xr:uid="{00000000-0004-0000-0000-0000E6000000}"/>
    <hyperlink ref="W503" r:id="rId232" xr:uid="{00000000-0004-0000-0000-0000E7000000}"/>
    <hyperlink ref="W509" r:id="rId233" xr:uid="{00000000-0004-0000-0000-0000E8000000}"/>
    <hyperlink ref="W507" r:id="rId234" xr:uid="{00000000-0004-0000-0000-0000E9000000}"/>
    <hyperlink ref="W506" r:id="rId235" xr:uid="{00000000-0004-0000-0000-0000EA000000}"/>
    <hyperlink ref="W504" r:id="rId236" xr:uid="{00000000-0004-0000-0000-0000EB000000}"/>
    <hyperlink ref="W508" r:id="rId237" xr:uid="{00000000-0004-0000-0000-0000EC000000}"/>
    <hyperlink ref="W519" r:id="rId238" xr:uid="{00000000-0004-0000-0000-0000ED000000}"/>
    <hyperlink ref="W538" r:id="rId239" xr:uid="{00000000-0004-0000-0000-0000EE000000}"/>
    <hyperlink ref="W539" r:id="rId240" xr:uid="{00000000-0004-0000-0000-0000EF000000}"/>
    <hyperlink ref="W542" r:id="rId241" xr:uid="{00000000-0004-0000-0000-0000F0000000}"/>
    <hyperlink ref="W541" r:id="rId242" xr:uid="{00000000-0004-0000-0000-0000F1000000}"/>
    <hyperlink ref="W529" r:id="rId243" xr:uid="{00000000-0004-0000-0000-0000F2000000}"/>
    <hyperlink ref="W526" r:id="rId244" xr:uid="{00000000-0004-0000-0000-0000F3000000}"/>
    <hyperlink ref="W530" r:id="rId245" xr:uid="{00000000-0004-0000-0000-0000F4000000}"/>
    <hyperlink ref="W535" r:id="rId246" xr:uid="{00000000-0004-0000-0000-0000F5000000}"/>
    <hyperlink ref="W544" r:id="rId247" xr:uid="{00000000-0004-0000-0000-0000F6000000}"/>
    <hyperlink ref="W536" r:id="rId248" xr:uid="{00000000-0004-0000-0000-0000F7000000}"/>
    <hyperlink ref="W531" r:id="rId249" xr:uid="{00000000-0004-0000-0000-0000F8000000}"/>
    <hyperlink ref="W513" r:id="rId250" display="gpdusn@naver.com" xr:uid="{00000000-0004-0000-0000-0000F9000000}"/>
    <hyperlink ref="W532" r:id="rId251" xr:uid="{00000000-0004-0000-0000-0000FA000000}"/>
    <hyperlink ref="W533" r:id="rId252" xr:uid="{00000000-0004-0000-0000-0000FB000000}"/>
    <hyperlink ref="W540" r:id="rId253" xr:uid="{00000000-0004-0000-0000-0000FC000000}"/>
    <hyperlink ref="W534" r:id="rId254" xr:uid="{00000000-0004-0000-0000-0000FD000000}"/>
    <hyperlink ref="W545" r:id="rId255" xr:uid="{00000000-0004-0000-0000-0000FE000000}"/>
    <hyperlink ref="W537" r:id="rId256" xr:uid="{00000000-0004-0000-0000-0000FF000000}"/>
    <hyperlink ref="W517" r:id="rId257" xr:uid="{00000000-0004-0000-0000-000000010000}"/>
    <hyperlink ref="W520" r:id="rId258" xr:uid="{00000000-0004-0000-0000-000001010000}"/>
    <hyperlink ref="W512" r:id="rId259" xr:uid="{00000000-0004-0000-0000-000002010000}"/>
    <hyperlink ref="W514" r:id="rId260" xr:uid="{00000000-0004-0000-0000-000003010000}"/>
    <hyperlink ref="W525" r:id="rId261" xr:uid="{00000000-0004-0000-0000-000004010000}"/>
    <hyperlink ref="W527" r:id="rId262" xr:uid="{00000000-0004-0000-0000-000005010000}"/>
    <hyperlink ref="W528" r:id="rId263" xr:uid="{00000000-0004-0000-0000-000006010000}"/>
    <hyperlink ref="W521" r:id="rId264" xr:uid="{00000000-0004-0000-0000-000007010000}"/>
    <hyperlink ref="W516" r:id="rId265" xr:uid="{00000000-0004-0000-0000-000008010000}"/>
    <hyperlink ref="W522" r:id="rId266" xr:uid="{00000000-0004-0000-0000-000009010000}"/>
    <hyperlink ref="W515" r:id="rId267" xr:uid="{00000000-0004-0000-0000-00000A010000}"/>
    <hyperlink ref="W523" r:id="rId268" xr:uid="{00000000-0004-0000-0000-00000B010000}"/>
    <hyperlink ref="W524" r:id="rId269" xr:uid="{00000000-0004-0000-0000-00000C010000}"/>
    <hyperlink ref="W547" r:id="rId270" xr:uid="{00000000-0004-0000-0000-00000D010000}"/>
    <hyperlink ref="W548" r:id="rId271" xr:uid="{00000000-0004-0000-0000-00000E010000}"/>
    <hyperlink ref="W550" r:id="rId272" xr:uid="{00000000-0004-0000-0000-00000F010000}"/>
    <hyperlink ref="W511" r:id="rId273" xr:uid="{00000000-0004-0000-0000-000010010000}"/>
    <hyperlink ref="W518" r:id="rId274" xr:uid="{00000000-0004-0000-0000-000011010000}"/>
    <hyperlink ref="W543" r:id="rId275" xr:uid="{00000000-0004-0000-0000-000012010000}"/>
    <hyperlink ref="W549" r:id="rId276" xr:uid="{00000000-0004-0000-0000-000013010000}"/>
    <hyperlink ref="W553" r:id="rId277" xr:uid="{00000000-0004-0000-0000-000014010000}"/>
    <hyperlink ref="W554" r:id="rId278" xr:uid="{00000000-0004-0000-0000-000015010000}"/>
    <hyperlink ref="W552" r:id="rId279" xr:uid="{00000000-0004-0000-0000-000016010000}"/>
    <hyperlink ref="W551" r:id="rId280" xr:uid="{00000000-0004-0000-0000-000017010000}"/>
    <hyperlink ref="AJ501" r:id="rId281" xr:uid="{00000000-0004-0000-0000-000018010000}"/>
    <hyperlink ref="AJ498" r:id="rId282" xr:uid="{00000000-0004-0000-0000-000019010000}"/>
    <hyperlink ref="AJ496" r:id="rId283" xr:uid="{00000000-0004-0000-0000-00001A010000}"/>
    <hyperlink ref="AJ497" r:id="rId284" xr:uid="{00000000-0004-0000-0000-00001B010000}"/>
    <hyperlink ref="AJ499" r:id="rId285" xr:uid="{00000000-0004-0000-0000-00001C010000}"/>
    <hyperlink ref="AJ502" r:id="rId286" xr:uid="{00000000-0004-0000-0000-00001D010000}"/>
    <hyperlink ref="AJ505" r:id="rId287" xr:uid="{00000000-0004-0000-0000-00001E010000}"/>
    <hyperlink ref="AJ510" r:id="rId288" xr:uid="{00000000-0004-0000-0000-00001F010000}"/>
    <hyperlink ref="AJ503" r:id="rId289" xr:uid="{00000000-0004-0000-0000-000020010000}"/>
    <hyperlink ref="AJ509" r:id="rId290" xr:uid="{00000000-0004-0000-0000-000021010000}"/>
    <hyperlink ref="AJ507" r:id="rId291" xr:uid="{00000000-0004-0000-0000-000022010000}"/>
    <hyperlink ref="AJ506" r:id="rId292" xr:uid="{00000000-0004-0000-0000-000023010000}"/>
    <hyperlink ref="AJ504" r:id="rId293" xr:uid="{00000000-0004-0000-0000-000024010000}"/>
    <hyperlink ref="AJ508" r:id="rId294" xr:uid="{00000000-0004-0000-0000-000025010000}"/>
    <hyperlink ref="AJ519" r:id="rId295" xr:uid="{00000000-0004-0000-0000-000026010000}"/>
    <hyperlink ref="AJ538" r:id="rId296" xr:uid="{00000000-0004-0000-0000-000027010000}"/>
    <hyperlink ref="AJ539" r:id="rId297" xr:uid="{00000000-0004-0000-0000-000028010000}"/>
    <hyperlink ref="AJ542" r:id="rId298" xr:uid="{00000000-0004-0000-0000-000029010000}"/>
    <hyperlink ref="AJ541" r:id="rId299" xr:uid="{00000000-0004-0000-0000-00002A010000}"/>
    <hyperlink ref="AJ529" r:id="rId300" xr:uid="{00000000-0004-0000-0000-00002B010000}"/>
    <hyperlink ref="AJ526" r:id="rId301" xr:uid="{00000000-0004-0000-0000-00002C010000}"/>
    <hyperlink ref="AJ530" r:id="rId302" xr:uid="{00000000-0004-0000-0000-00002D010000}"/>
    <hyperlink ref="AJ535" r:id="rId303" xr:uid="{00000000-0004-0000-0000-00002E010000}"/>
    <hyperlink ref="AJ544" r:id="rId304" xr:uid="{00000000-0004-0000-0000-00002F010000}"/>
    <hyperlink ref="AJ536" r:id="rId305" xr:uid="{00000000-0004-0000-0000-000030010000}"/>
    <hyperlink ref="AJ531" r:id="rId306" xr:uid="{00000000-0004-0000-0000-000031010000}"/>
    <hyperlink ref="AJ513" r:id="rId307" display="gpdusn@naver.com" xr:uid="{00000000-0004-0000-0000-000032010000}"/>
    <hyperlink ref="AJ532" r:id="rId308" xr:uid="{00000000-0004-0000-0000-000033010000}"/>
    <hyperlink ref="AJ533" r:id="rId309" xr:uid="{00000000-0004-0000-0000-000034010000}"/>
    <hyperlink ref="AJ540" r:id="rId310" xr:uid="{00000000-0004-0000-0000-000035010000}"/>
    <hyperlink ref="AJ534" r:id="rId311" xr:uid="{00000000-0004-0000-0000-000036010000}"/>
    <hyperlink ref="AJ545" r:id="rId312" xr:uid="{00000000-0004-0000-0000-000037010000}"/>
    <hyperlink ref="AJ537" r:id="rId313" xr:uid="{00000000-0004-0000-0000-000038010000}"/>
    <hyperlink ref="AJ517" r:id="rId314" xr:uid="{00000000-0004-0000-0000-000039010000}"/>
    <hyperlink ref="AJ520" r:id="rId315" xr:uid="{00000000-0004-0000-0000-00003A010000}"/>
    <hyperlink ref="AJ512" r:id="rId316" xr:uid="{00000000-0004-0000-0000-00003B010000}"/>
    <hyperlink ref="AJ514" r:id="rId317" xr:uid="{00000000-0004-0000-0000-00003C010000}"/>
    <hyperlink ref="AJ525" r:id="rId318" xr:uid="{00000000-0004-0000-0000-00003D010000}"/>
    <hyperlink ref="AJ527" r:id="rId319" xr:uid="{00000000-0004-0000-0000-00003E010000}"/>
    <hyperlink ref="AJ528" r:id="rId320" xr:uid="{00000000-0004-0000-0000-00003F010000}"/>
    <hyperlink ref="AJ521" r:id="rId321" xr:uid="{00000000-0004-0000-0000-000040010000}"/>
    <hyperlink ref="AJ516" r:id="rId322" xr:uid="{00000000-0004-0000-0000-000041010000}"/>
    <hyperlink ref="AJ522" r:id="rId323" xr:uid="{00000000-0004-0000-0000-000042010000}"/>
    <hyperlink ref="AJ515" r:id="rId324" xr:uid="{00000000-0004-0000-0000-000043010000}"/>
    <hyperlink ref="AJ523" r:id="rId325" xr:uid="{00000000-0004-0000-0000-000044010000}"/>
    <hyperlink ref="AJ524" r:id="rId326" xr:uid="{00000000-0004-0000-0000-000045010000}"/>
    <hyperlink ref="AJ547" r:id="rId327" xr:uid="{00000000-0004-0000-0000-000046010000}"/>
    <hyperlink ref="AJ548" r:id="rId328" xr:uid="{00000000-0004-0000-0000-000047010000}"/>
    <hyperlink ref="AJ550" r:id="rId329" xr:uid="{00000000-0004-0000-0000-000048010000}"/>
    <hyperlink ref="AJ511" r:id="rId330" xr:uid="{00000000-0004-0000-0000-000049010000}"/>
    <hyperlink ref="AJ518" r:id="rId331" xr:uid="{00000000-0004-0000-0000-00004A010000}"/>
    <hyperlink ref="AJ543" r:id="rId332" xr:uid="{00000000-0004-0000-0000-00004B010000}"/>
    <hyperlink ref="AJ549" r:id="rId333" xr:uid="{00000000-0004-0000-0000-00004C010000}"/>
    <hyperlink ref="AJ553" r:id="rId334" xr:uid="{00000000-0004-0000-0000-00004D010000}"/>
    <hyperlink ref="AJ554" r:id="rId335" xr:uid="{00000000-0004-0000-0000-00004E010000}"/>
    <hyperlink ref="AJ552" r:id="rId336" xr:uid="{00000000-0004-0000-0000-00004F010000}"/>
    <hyperlink ref="AJ551" r:id="rId337" xr:uid="{00000000-0004-0000-0000-000050010000}"/>
  </hyperlinks>
  <pageMargins left="0.5" right="0.5" top="1" bottom="1" header="0.5" footer="0.5"/>
  <pageSetup paperSize="9" orientation="portrait" useFirstPageNumber="1" horizontalDpi="300" verticalDpi="300" r:id="rId338"/>
  <headerFooter>
    <oddHeader>&amp;C&amp;"Times New Roman,Regular"&amp;12&amp;A</oddHeader>
    <oddFooter>&amp;C&amp;"Times New Roman,Regular"&amp;12Page &amp;P</oddFooter>
  </headerFooter>
  <legacyDrawing r:id="rId339"/>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2020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이현승</dc:creator>
  <cp:lastModifiedBy>선덕 이</cp:lastModifiedBy>
  <cp:revision>0</cp:revision>
  <dcterms:created xsi:type="dcterms:W3CDTF">2020-11-03T14:47:17Z</dcterms:created>
  <dcterms:modified xsi:type="dcterms:W3CDTF">2024-09-12T04:52:10Z</dcterms:modified>
</cp:coreProperties>
</file>